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M:\Research\Practice Research\ML\ML-Completed Projects\ML265-Mortality by Socioeconomic Category thru 2023\Digital\"/>
    </mc:Choice>
  </mc:AlternateContent>
  <xr:revisionPtr revIDLastSave="0" documentId="13_ncr:1_{BE0ED31B-4F49-4D96-8EA5-D103393A95DD}" xr6:coauthVersionLast="47" xr6:coauthVersionMax="47" xr10:uidLastSave="{00000000-0000-0000-0000-000000000000}"/>
  <bookViews>
    <workbookView xWindow="-103" yWindow="-103" windowWidth="16663" windowHeight="8743" activeTab="1" xr2:uid="{00000000-000D-0000-FFFF-FFFF00000000}"/>
  </bookViews>
  <sheets>
    <sheet name="Caveat and Disclaimer" sheetId="36" r:id="rId1"/>
    <sheet name="Readme" sheetId="34" r:id="rId2"/>
    <sheet name="COD categories" sheetId="35" r:id="rId3"/>
    <sheet name="asdr.6584.Dec1.Men" sheetId="1" r:id="rId4"/>
    <sheet name="asdr.6584.Dec1.Women" sheetId="2" r:id="rId5"/>
    <sheet name="asdr.6584.Dec1.Both_sexes" sheetId="3" r:id="rId6"/>
    <sheet name="asdr.6584.Dec2.Men" sheetId="4" r:id="rId7"/>
    <sheet name="asdr.6584.Dec2.Women" sheetId="5" r:id="rId8"/>
    <sheet name="asdr.6584.Dec2.Both_sexes" sheetId="6" r:id="rId9"/>
    <sheet name="asdr.6584.Dec3.Men" sheetId="7" r:id="rId10"/>
    <sheet name="asdr.6584.Dec3.Women" sheetId="8" r:id="rId11"/>
    <sheet name="asdr.6584.Dec3.Both_sexes" sheetId="9" r:id="rId12"/>
    <sheet name="asdr.6584.Dec4.Men" sheetId="10" r:id="rId13"/>
    <sheet name="asdr.6584.Dec4.Women" sheetId="11" r:id="rId14"/>
    <sheet name="asdr.6584.Dec4.Both_sexes" sheetId="12" r:id="rId15"/>
    <sheet name="asdr.6584.Dec5.Men" sheetId="13" r:id="rId16"/>
    <sheet name="asdr.6584.Dec5.Women" sheetId="14" r:id="rId17"/>
    <sheet name="asdr.6584.Dec5.Both_sexes" sheetId="15" r:id="rId18"/>
    <sheet name="asdr.6584.Dec6.Men" sheetId="16" r:id="rId19"/>
    <sheet name="asdr.6584.Dec6.Women" sheetId="17" r:id="rId20"/>
    <sheet name="asdr.6584.Dec6.Both_sexes" sheetId="18" r:id="rId21"/>
    <sheet name="asdr.6584.Dec7.Men" sheetId="19" r:id="rId22"/>
    <sheet name="asdr.6584.Dec7.Women" sheetId="20" r:id="rId23"/>
    <sheet name="asdr.6584.Dec7.Both_sexes" sheetId="21" r:id="rId24"/>
    <sheet name="asdr.6584.Dec8.Men" sheetId="22" r:id="rId25"/>
    <sheet name="asdr.6584.Dec8.Women" sheetId="23" r:id="rId26"/>
    <sheet name="asdr.6584.Dec8.Both_sexes" sheetId="24" r:id="rId27"/>
    <sheet name="asdr.6584.Dec9.Men" sheetId="25" r:id="rId28"/>
    <sheet name="asdr.6584.Dec9.Women" sheetId="26" r:id="rId29"/>
    <sheet name="asdr.6584.Dec9.Both_sexes" sheetId="27" r:id="rId30"/>
    <sheet name="asdr.6584.Dec10.Men" sheetId="28" r:id="rId31"/>
    <sheet name="asdr.6584.Dec10.Women" sheetId="29" r:id="rId32"/>
    <sheet name="asdr.6584.Dec10.Both_sexes" sheetId="30" r:id="rId33"/>
    <sheet name="asdr.6584.US.Men.csv" sheetId="31" r:id="rId34"/>
    <sheet name="asdr.6584.US.Women.csv" sheetId="32" r:id="rId35"/>
    <sheet name="asdr.6584.US.Both_sexes.csv" sheetId="33" r:id="rId36"/>
  </sheets>
  <definedNames>
    <definedName name="_xlnm.Print_Area" localSheetId="2">'COD categories'!$A$3:$C$64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4" i="35" l="1"/>
  <c r="A55" i="35" s="1"/>
  <c r="A56" i="35" s="1"/>
  <c r="A57" i="35" s="1"/>
  <c r="A58" i="35" s="1"/>
  <c r="A59" i="35" s="1"/>
  <c r="A60" i="35" s="1"/>
  <c r="A61" i="35" s="1"/>
  <c r="A62" i="35" s="1"/>
  <c r="A63" i="35" s="1"/>
  <c r="A24" i="35"/>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50" i="35" s="1"/>
  <c r="A51" i="35" s="1"/>
  <c r="A5" i="35"/>
  <c r="A6" i="35" s="1"/>
  <c r="A7" i="35" s="1"/>
  <c r="A8" i="35" s="1"/>
  <c r="A9" i="35" s="1"/>
  <c r="A10" i="35" s="1"/>
  <c r="A11" i="35" s="1"/>
  <c r="A12" i="35" s="1"/>
  <c r="A13" i="35" s="1"/>
  <c r="A14" i="35" s="1"/>
  <c r="A15" i="35" s="1"/>
  <c r="A16" i="35" s="1"/>
  <c r="A17" i="35" s="1"/>
  <c r="A18" i="35" s="1"/>
  <c r="A19" i="35" s="1"/>
  <c r="A20" i="35" s="1"/>
  <c r="A21" i="35" s="1"/>
  <c r="A22" i="35" s="1"/>
</calcChain>
</file>

<file path=xl/sharedStrings.xml><?xml version="1.0" encoding="utf-8"?>
<sst xmlns="http://schemas.openxmlformats.org/spreadsheetml/2006/main" count="6134" uniqueCount="193">
  <si>
    <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</si>
  <si>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</si>
  <si>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</si>
  <si>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</si>
  <si>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</si>
  <si>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</si>
  <si>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</si>
  <si>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</si>
  <si>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</si>
  <si>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</si>
  <si>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</si>
  <si>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</si>
  <si>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</si>
  <si>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</si>
  <si>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</si>
  <si>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</si>
  <si>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</si>
  <si>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</si>
  <si>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</si>
  <si>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</si>
  <si>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</si>
  <si>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</si>
  <si>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</si>
  <si>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</si>
  <si>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</si>
  <si>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</si>
  <si>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</si>
  <si>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</si>
  <si>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</si>
  <si>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</si>
  <si>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</si>
  <si>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</si>
  <si>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</si>
  <si>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</si>
  <si>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</si>
  <si>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</si>
  <si>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</si>
  <si>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</si>
  <si>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</si>
  <si>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</si>
  <si>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</si>
  <si>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</si>
  <si>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</si>
  <si>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Intestinal diseases</t>
  </si>
  <si>
    <t>Tuberculosis</t>
  </si>
  <si>
    <t>Septicaemia</t>
  </si>
  <si>
    <t>Other infectious and parasitic diseases</t>
  </si>
  <si>
    <t>HIV-AIDS</t>
  </si>
  <si>
    <t>NA</t>
  </si>
  <si>
    <t>Viral hepatitis</t>
  </si>
  <si>
    <t>Malignant neoplasms of lip/oral cavity/pharynx</t>
  </si>
  <si>
    <t>Malignant neoplasm of esophagus</t>
  </si>
  <si>
    <t>Malignant neoplasm of stomach</t>
  </si>
  <si>
    <t>Malignant neoplasm of colon/rectum/anus</t>
  </si>
  <si>
    <t>Malignant neoplasm of pancreas</t>
  </si>
  <si>
    <t>Other malignant neoplasm of digestive system</t>
  </si>
  <si>
    <t>Malignant neoplasm of larynx/trachea/bronchus/lung</t>
  </si>
  <si>
    <t>Malignant neoplasm of skin</t>
  </si>
  <si>
    <t>Malignant neoplasm of breast</t>
  </si>
  <si>
    <t>Malignant neoplasm of uterus</t>
  </si>
  <si>
    <t>Malignant neoplasm of ovary</t>
  </si>
  <si>
    <t>Malignant neoplasm of prostate</t>
  </si>
  <si>
    <t>Malignant neoplasm of other genital organs</t>
  </si>
  <si>
    <t>Malignant neoplasm of bladder</t>
  </si>
  <si>
    <t>Malignant neoplasms of kidney and other urinary organ</t>
  </si>
  <si>
    <t>Leukemia</t>
  </si>
  <si>
    <t>Other cancer including benign</t>
  </si>
  <si>
    <t>Blood diseases</t>
  </si>
  <si>
    <t>Diabetes mellitus</t>
  </si>
  <si>
    <t>Other endocrinologic and metabolic diseases</t>
  </si>
  <si>
    <t>Alcohol abuse</t>
  </si>
  <si>
    <t>Drug abuse</t>
  </si>
  <si>
    <t>Other mental disorders</t>
  </si>
  <si>
    <t>Diseases of nervous system</t>
  </si>
  <si>
    <t>Rheumatic heart diseases</t>
  </si>
  <si>
    <t>Hypertensive disease</t>
  </si>
  <si>
    <t>Other Ischaemic heart diseases</t>
  </si>
  <si>
    <t>Other heart diseases</t>
  </si>
  <si>
    <t>Cerebrovascular diseases</t>
  </si>
  <si>
    <t>Other circulatory diseases</t>
  </si>
  <si>
    <t>Influenza</t>
  </si>
  <si>
    <t>Pneumonia</t>
  </si>
  <si>
    <t>Other acute respiratory infections</t>
  </si>
  <si>
    <t>Other chronic obstructive pulmonary disease</t>
  </si>
  <si>
    <t>Other diseases of the respiratory system</t>
  </si>
  <si>
    <t>Gastric and duodenal ulcer</t>
  </si>
  <si>
    <t>Liver diseases</t>
  </si>
  <si>
    <t>Other digestive diseases</t>
  </si>
  <si>
    <t>Diseases of skin and subcutaneous tissue</t>
  </si>
  <si>
    <t>Diseases of the musculoskeletal system</t>
  </si>
  <si>
    <t>Diseases of genitourinary system</t>
  </si>
  <si>
    <t>Complications of pregnancy/childbirth/puerperium</t>
  </si>
  <si>
    <t>Certain conditions originating in the perinatal period</t>
  </si>
  <si>
    <t>Congenital malformations and chromosomal abnormalities</t>
  </si>
  <si>
    <t>Transport accidents</t>
  </si>
  <si>
    <t>Other accidents</t>
  </si>
  <si>
    <t>Suicide and self-inflicted injury</t>
  </si>
  <si>
    <t>Assault</t>
  </si>
  <si>
    <t>Event of undetermined intent</t>
  </si>
  <si>
    <t>Senility</t>
  </si>
  <si>
    <t>Other ill defined and unknown causes of death</t>
  </si>
  <si>
    <t>COVID-19</t>
  </si>
  <si>
    <t>All</t>
  </si>
  <si>
    <t>County SIS were calculated using data from the 2000 Census exclusively and the distribution of counties by decile was fixed to that data year.</t>
  </si>
  <si>
    <t>Per NCHS requirements, all rates based on fewer than 1-9 deaths have been suppressed and replaced with NA values.</t>
  </si>
  <si>
    <t>For the years 1982-1998, deaths initially coded to ICD-9 were redistributed into ICD-10 categories using results from the NCHS 1996 bridge coding study.</t>
  </si>
  <si>
    <t>Shortlist of cause-of-death categories and corresponding ICD-10 codes</t>
  </si>
  <si>
    <t>Category</t>
  </si>
  <si>
    <t>Category description</t>
  </si>
  <si>
    <t>ICD-10 codes</t>
  </si>
  <si>
    <t>Intestinal infectious diseases</t>
  </si>
  <si>
    <t>A00-A09</t>
  </si>
  <si>
    <t>A15-A19, B90</t>
  </si>
  <si>
    <t>A40-A41</t>
  </si>
  <si>
    <t>Other and unspecified infectious and parasitic diseases</t>
  </si>
  <si>
    <t>A20-A39 A42-A99, B00-B09, B25-B89, B91-B99</t>
  </si>
  <si>
    <t>HIV disease</t>
  </si>
  <si>
    <t>B20-B24</t>
  </si>
  <si>
    <t>B15-B19</t>
  </si>
  <si>
    <t>Malignant neoplasms of lip, oral cavity and pharynx</t>
  </si>
  <si>
    <t>C00-C14</t>
  </si>
  <si>
    <t>C15</t>
  </si>
  <si>
    <t>C16</t>
  </si>
  <si>
    <t>Malignant neoplasm of colon, rectum and anus</t>
  </si>
  <si>
    <t>C18-C21</t>
  </si>
  <si>
    <t>C25</t>
  </si>
  <si>
    <t>C17, C22-C24, C26</t>
  </si>
  <si>
    <t>Malignant neoplasm of larynx, trachea, bronchus and lung</t>
  </si>
  <si>
    <t>C32-C34</t>
  </si>
  <si>
    <t>C43-C44</t>
  </si>
  <si>
    <t>C50</t>
  </si>
  <si>
    <t>C53-C55</t>
  </si>
  <si>
    <t>C56</t>
  </si>
  <si>
    <t>C61</t>
  </si>
  <si>
    <t>Malignant neoplasm of female other genital organs</t>
  </si>
  <si>
    <t>C51-C52, C57-C58</t>
  </si>
  <si>
    <t>Malignant neoplasm of other male genital organs</t>
  </si>
  <si>
    <t>C60, C62, C63</t>
  </si>
  <si>
    <t>C67</t>
  </si>
  <si>
    <t>C64-C66, C68</t>
  </si>
  <si>
    <t>C91-C95</t>
  </si>
  <si>
    <t>Other cancer, including in situ neoplasms, benigg neoplasms and neoplasms of uncertain or unknown behaviour</t>
  </si>
  <si>
    <t>C30-C31,C37-C41, C45-C49, C69-C90, C96-C97, D00-D48</t>
  </si>
  <si>
    <t>D50-D89</t>
  </si>
  <si>
    <t>E10-E14</t>
  </si>
  <si>
    <t>E00-E07, E15-E90</t>
  </si>
  <si>
    <t>F10</t>
  </si>
  <si>
    <t>F11-F19</t>
  </si>
  <si>
    <t>F00-F09, F20-F99</t>
  </si>
  <si>
    <t>Other diseases of nervous system</t>
  </si>
  <si>
    <t>G00-G26, G30-G44, G46-G99, H00-H95</t>
  </si>
  <si>
    <t>I00-I09</t>
  </si>
  <si>
    <t>I10-I15</t>
  </si>
  <si>
    <t>I20-I25</t>
  </si>
  <si>
    <t>I26-I52</t>
  </si>
  <si>
    <t>I60-I69, G45</t>
  </si>
  <si>
    <t>I70-I99</t>
  </si>
  <si>
    <t>J09-J11</t>
  </si>
  <si>
    <t>J12-J18</t>
  </si>
  <si>
    <t>J00-J06, J20-J22, U04</t>
  </si>
  <si>
    <t>J40-J47</t>
  </si>
  <si>
    <t>J30-J39, J60-J99</t>
  </si>
  <si>
    <t>K25-K28</t>
  </si>
  <si>
    <t>K70-K77, K85.2, K86.0</t>
  </si>
  <si>
    <t>K00-K23, K29-K67, K80-K85.1, K85.3-K85.9, K86.1-K93</t>
  </si>
  <si>
    <t>L00-L99</t>
  </si>
  <si>
    <t>Diseases of the musculoskeletal systeme and connective tissue</t>
  </si>
  <si>
    <t>M00-M99</t>
  </si>
  <si>
    <t>Diseases of genitourinary system - both sexes</t>
  </si>
  <si>
    <t>N00-N39, N52-N69, N99</t>
  </si>
  <si>
    <t>Diseases of male genitourinary system</t>
  </si>
  <si>
    <t>N40-N51</t>
  </si>
  <si>
    <t>Diseases of female genitourinary system</t>
  </si>
  <si>
    <t>N70-N98</t>
  </si>
  <si>
    <t>Complications of pregnancy, childbirth and puerperium</t>
  </si>
  <si>
    <t>O00-O99</t>
  </si>
  <si>
    <t>P00-P96, Q86, R95</t>
  </si>
  <si>
    <t>Congenital malformations, deformations, and chromosomal abnormalities</t>
  </si>
  <si>
    <t>Q00-Q85, Q86.1-Q99</t>
  </si>
  <si>
    <t>V01-V99</t>
  </si>
  <si>
    <t>W00-W99, X00-X59 Y15, Y40-Y98</t>
  </si>
  <si>
    <t>X60-X84</t>
  </si>
  <si>
    <t>X85-Y09, Y35, Y36</t>
  </si>
  <si>
    <t>Y10-Y14, Y16-Y34</t>
  </si>
  <si>
    <t>R54</t>
  </si>
  <si>
    <t>Other ill defined and unspecified causes of death</t>
  </si>
  <si>
    <t>R00-R53, R55-R94, R96-R99</t>
  </si>
  <si>
    <t>U07, U08, U09, U10</t>
  </si>
  <si>
    <t>These are the age-standardized death rates (ages 65-84 years) by cause and sex for each socioeconomic decile prepared Magali Barbieri, May 21st, 2025</t>
  </si>
  <si>
    <t>Age-Standardized Death Rates (65-84 years) by Cause and Sex</t>
  </si>
  <si>
    <t>Caveat and Disclaimer</t>
  </si>
  <si>
    <t>The data in this Excel workbook is intellectual property owned by University of California, Berkeley with a license granted to the Society of Actuaries. The Society of Actuaries makes this data available to the public. The Society of Actuaries makes no representation or warranty to the accuracy of the information and assumes no liability in connection with the use or misuse of this data. Many factors go into the overall mortality and mortality improvement trends of individuals, insurance companies, and retirement benefit plans. The results of this study should not be deemed directly applicable to any individual, group, or plan.</t>
  </si>
  <si>
    <t>The rates are provided per 100,000 population and the standard population is that of the U.S. as a whole, both sexes combined, at the 2000 Population Census.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</si>
</sst>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26"/>
      <color theme="1"/>
      <name val="Calibri"/>
      <family val="2"/>
      <scheme val="minor"/>
    </font>
    <font>
      <b/>
      <sz val="18"/>
      <color theme="1"/>
      <name val="Calibri"/>
      <family val="2"/>
      <scheme val="minor"/>
    </font>
    <font>
      <sz val="12"/>
      <color rgb="FF0D0D0D"/>
      <name val="Calibri Light"/>
      <family val="2"/>
    </font>
  </fonts>
  <fills count="2">
    <fill>
      <patternFill patternType="none"/>
    </fill>
    <fill>
      <patternFill patternType="gray125"/>
    </fill>
  </fills>
  <borders count="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s>
  <cellStyleXfs count="2">
    <xf numFmtId="0" fontId="0" fillId="0" borderId="0"/>
    <xf numFmtId="0" fontId="2" fillId="0" borderId="0"/>
  </cellStyleXfs>
  <cellXfs count="22">
    <xf numFmtId="0" fontId="0" fillId="0" borderId="0" xfId="0"/>
    <xf numFmtId="0" fontId="2" fillId="0" borderId="0" xfId="1"/>
    <xf numFmtId="0" fontId="2" fillId="0" borderId="0" xfId="1" applyAlignment="1">
      <alignment horizontal="left" vertical="center"/>
    </xf>
    <xf numFmtId="0" fontId="2" fillId="0" borderId="0" xfId="1" applyAlignment="1">
      <alignment horizontal="center" vertical="center"/>
    </xf>
    <xf numFmtId="49" fontId="2" fillId="0" borderId="0" xfId="1" applyNumberFormat="1" applyAlignment="1">
      <alignment horizontal="center" vertical="center"/>
    </xf>
    <xf numFmtId="0" fontId="2" fillId="0" borderId="1" xfId="1" applyBorder="1" applyAlignment="1">
      <alignment horizontal="center" vertical="center"/>
    </xf>
    <xf numFmtId="49" fontId="3" fillId="0" borderId="2" xfId="1" applyNumberFormat="1" applyFont="1" applyBorder="1" applyAlignment="1">
      <alignment horizontal="center" vertical="center" wrapText="1"/>
    </xf>
    <xf numFmtId="0" fontId="2" fillId="0" borderId="2" xfId="1" applyBorder="1" applyAlignment="1">
      <alignment horizontal="center" vertical="center"/>
    </xf>
    <xf numFmtId="49" fontId="2" fillId="0" borderId="2" xfId="1" applyNumberFormat="1" applyBorder="1" applyAlignment="1">
      <alignment horizontal="left" vertical="center" wrapText="1"/>
    </xf>
    <xf numFmtId="49" fontId="2" fillId="0" borderId="3" xfId="1" applyNumberFormat="1" applyBorder="1" applyAlignment="1">
      <alignment horizontal="center" vertical="center" wrapText="1"/>
    </xf>
    <xf numFmtId="0" fontId="2" fillId="0" borderId="4" xfId="1" applyBorder="1" applyAlignment="1">
      <alignment horizontal="center" vertical="center"/>
    </xf>
    <xf numFmtId="0" fontId="2" fillId="0" borderId="4" xfId="1" applyBorder="1" applyAlignment="1">
      <alignment horizontal="left" vertical="center" wrapText="1"/>
    </xf>
    <xf numFmtId="49" fontId="2" fillId="0" borderId="5" xfId="1" applyNumberFormat="1" applyBorder="1" applyAlignment="1">
      <alignment horizontal="center" vertical="center" wrapText="1"/>
    </xf>
    <xf numFmtId="0" fontId="2" fillId="0" borderId="6" xfId="1" applyBorder="1" applyAlignment="1">
      <alignment horizontal="left" vertical="center" wrapText="1"/>
    </xf>
    <xf numFmtId="49" fontId="2" fillId="0" borderId="7" xfId="1" applyNumberFormat="1" applyBorder="1" applyAlignment="1">
      <alignment horizontal="center" vertical="center" wrapText="1"/>
    </xf>
    <xf numFmtId="0" fontId="2" fillId="0" borderId="8" xfId="1" applyBorder="1" applyAlignment="1">
      <alignment horizontal="left" vertical="center" wrapText="1"/>
    </xf>
    <xf numFmtId="49" fontId="2" fillId="0" borderId="8" xfId="1" applyNumberFormat="1" applyBorder="1" applyAlignment="1">
      <alignment horizontal="center" vertical="center" wrapText="1"/>
    </xf>
    <xf numFmtId="0" fontId="4" fillId="0" borderId="0" xfId="0" applyFont="1"/>
    <xf numFmtId="0" fontId="5" fillId="0" borderId="0" xfId="0" applyFont="1"/>
    <xf numFmtId="0" fontId="1" fillId="0" borderId="0" xfId="1" applyFont="1"/>
    <xf numFmtId="0" fontId="6" fillId="0" borderId="0" xfId="0" applyFont="1" applyAlignment="1">
      <alignment vertical="center" wrapText="1"/>
    </xf>
    <xf numFmtId="0" fontId="0" fillId="0" borderId="0" xfId="0"/>
  </cellXfs>
  <cellStyles count="2">
    <cellStyle name="Normal" xfId="0" builtinId="0"/>
    <cellStyle name="Normal 2" xfId="1" xr:uid="{E06B00C5-9351-4894-99BF-7F44B1375B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9526</xdr:colOff>
      <xdr:row>0</xdr:row>
      <xdr:rowOff>171450</xdr:rowOff>
    </xdr:from>
    <xdr:to>
      <xdr:col>3</xdr:col>
      <xdr:colOff>413658</xdr:colOff>
      <xdr:row>5</xdr:row>
      <xdr:rowOff>150585</xdr:rowOff>
    </xdr:to>
    <xdr:pic>
      <xdr:nvPicPr>
        <xdr:cNvPr id="2" name="Picture 1">
          <a:extLst>
            <a:ext uri="{FF2B5EF4-FFF2-40B4-BE49-F238E27FC236}">
              <a16:creationId xmlns:a16="http://schemas.microsoft.com/office/drawing/2014/main" id="{F43DC66A-CBA4-4731-95D9-45B03AF22D4A}"/>
            </a:ext>
          </a:extLst>
        </xdr:cNvPr>
        <xdr:cNvPicPr>
          <a:picLocks noChangeAspect="1"/>
        </xdr:cNvPicPr>
      </xdr:nvPicPr>
      <xdr:blipFill>
        <a:blip xmlns:r="http://schemas.openxmlformats.org/officeDocument/2006/relationships" r:embed="rId1"/>
        <a:stretch>
          <a:fillRect/>
        </a:stretch>
      </xdr:blipFill>
      <xdr:spPr>
        <a:xfrm>
          <a:off x="270783" y="171450"/>
          <a:ext cx="2026104" cy="9044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5443</xdr:colOff>
      <xdr:row>0</xdr:row>
      <xdr:rowOff>185056</xdr:rowOff>
    </xdr:from>
    <xdr:to>
      <xdr:col>3</xdr:col>
      <xdr:colOff>407987</xdr:colOff>
      <xdr:row>5</xdr:row>
      <xdr:rowOff>179613</xdr:rowOff>
    </xdr:to>
    <xdr:pic>
      <xdr:nvPicPr>
        <xdr:cNvPr id="2" name="Picture 1">
          <a:extLst>
            <a:ext uri="{FF2B5EF4-FFF2-40B4-BE49-F238E27FC236}">
              <a16:creationId xmlns:a16="http://schemas.microsoft.com/office/drawing/2014/main" id="{F98B3164-0802-41AB-AA07-3888FC1CA3C0}"/>
            </a:ext>
          </a:extLst>
        </xdr:cNvPr>
        <xdr:cNvPicPr>
          <a:picLocks noChangeAspect="1"/>
        </xdr:cNvPicPr>
      </xdr:nvPicPr>
      <xdr:blipFill>
        <a:blip xmlns:r="http://schemas.openxmlformats.org/officeDocument/2006/relationships" r:embed="rId1"/>
        <a:stretch>
          <a:fillRect/>
        </a:stretch>
      </xdr:blipFill>
      <xdr:spPr>
        <a:xfrm>
          <a:off x="266700" y="185056"/>
          <a:ext cx="2019073" cy="9198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CAE98-19B1-4B3D-BA00-425EDE90FAA9}">
  <dimension ref="B8:K17"/>
  <sheetViews>
    <sheetView workbookViewId="0">
      <selection activeCell="C7" sqref="C7"/>
    </sheetView>
  </sheetViews>
  <sheetFormatPr defaultColWidth="11.4609375" defaultRowHeight="14.6" x14ac:dyDescent="0.4"/>
  <cols>
    <col min="1" max="1" width="3.69140625" customWidth="1"/>
  </cols>
  <sheetData>
    <row r="8" spans="2:11" ht="33.450000000000003" x14ac:dyDescent="0.85">
      <c r="B8" s="17" t="s">
        <v>189</v>
      </c>
    </row>
    <row r="10" spans="2:11" ht="23.15" x14ac:dyDescent="0.6">
      <c r="B10" s="18" t="s">
        <v>190</v>
      </c>
    </row>
    <row r="11" spans="2:11" x14ac:dyDescent="0.4">
      <c r="B11" s="20" t="s">
        <v>191</v>
      </c>
      <c r="C11" s="21"/>
      <c r="D11" s="21"/>
      <c r="E11" s="21"/>
      <c r="F11" s="21"/>
      <c r="G11" s="21"/>
      <c r="H11" s="21"/>
      <c r="I11" s="21"/>
      <c r="J11" s="21"/>
      <c r="K11" s="21"/>
    </row>
    <row r="12" spans="2:11" x14ac:dyDescent="0.4">
      <c r="B12" s="21"/>
      <c r="C12" s="21"/>
      <c r="D12" s="21"/>
      <c r="E12" s="21"/>
      <c r="F12" s="21"/>
      <c r="G12" s="21"/>
      <c r="H12" s="21"/>
      <c r="I12" s="21"/>
      <c r="J12" s="21"/>
      <c r="K12" s="21"/>
    </row>
    <row r="13" spans="2:11" x14ac:dyDescent="0.4">
      <c r="B13" s="21"/>
      <c r="C13" s="21"/>
      <c r="D13" s="21"/>
      <c r="E13" s="21"/>
      <c r="F13" s="21"/>
      <c r="G13" s="21"/>
      <c r="H13" s="21"/>
      <c r="I13" s="21"/>
      <c r="J13" s="21"/>
      <c r="K13" s="21"/>
    </row>
    <row r="14" spans="2:11" x14ac:dyDescent="0.4">
      <c r="B14" s="21"/>
      <c r="C14" s="21"/>
      <c r="D14" s="21"/>
      <c r="E14" s="21"/>
      <c r="F14" s="21"/>
      <c r="G14" s="21"/>
      <c r="H14" s="21"/>
      <c r="I14" s="21"/>
      <c r="J14" s="21"/>
      <c r="K14" s="21"/>
    </row>
    <row r="15" spans="2:11" x14ac:dyDescent="0.4">
      <c r="B15" s="21"/>
      <c r="C15" s="21"/>
      <c r="D15" s="21"/>
      <c r="E15" s="21"/>
      <c r="F15" s="21"/>
      <c r="G15" s="21"/>
      <c r="H15" s="21"/>
      <c r="I15" s="21"/>
      <c r="J15" s="21"/>
      <c r="K15" s="21"/>
    </row>
    <row r="16" spans="2:11" x14ac:dyDescent="0.4">
      <c r="B16" s="21"/>
      <c r="C16" s="21"/>
      <c r="D16" s="21"/>
      <c r="E16" s="21"/>
      <c r="F16" s="21"/>
      <c r="G16" s="21"/>
      <c r="H16" s="21"/>
      <c r="I16" s="21"/>
      <c r="J16" s="21"/>
      <c r="K16" s="21"/>
    </row>
    <row r="17" spans="2:11" x14ac:dyDescent="0.4">
      <c r="B17" s="21"/>
      <c r="C17" s="21"/>
      <c r="D17" s="21"/>
      <c r="E17" s="21"/>
      <c r="F17" s="21"/>
      <c r="G17" s="21"/>
      <c r="H17" s="21"/>
      <c r="I17" s="21"/>
      <c r="J17" s="21"/>
      <c r="K17" s="21"/>
    </row>
  </sheetData>
  <mergeCells count="1">
    <mergeCell ref="B11:K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0.92090000000000005</v>
      </c>
      <c r="C2" t="s">
        <v>48</v>
      </c>
      <c r="D2">
        <v>1.0679000000000001</v>
      </c>
      <c r="E2">
        <v>1.3888</v>
      </c>
      <c r="F2">
        <v>1.0579000000000001</v>
      </c>
      <c r="G2">
        <v>1.1600999999999999</v>
      </c>
      <c r="H2">
        <v>1.0976999999999999</v>
      </c>
      <c r="I2">
        <v>1.0052000000000001</v>
      </c>
      <c r="J2">
        <v>1.0965</v>
      </c>
      <c r="K2">
        <v>0.97860000000000003</v>
      </c>
      <c r="L2">
        <v>1.1741999999999999</v>
      </c>
      <c r="M2">
        <v>0.80410000000000004</v>
      </c>
      <c r="N2">
        <v>1.1391</v>
      </c>
      <c r="O2">
        <v>1.6488</v>
      </c>
      <c r="P2">
        <v>1.2170000000000001</v>
      </c>
      <c r="Q2">
        <v>1.4311</v>
      </c>
      <c r="R2">
        <v>1.6108</v>
      </c>
      <c r="S2">
        <v>2.024</v>
      </c>
      <c r="T2">
        <v>2.9729999999999999</v>
      </c>
      <c r="U2">
        <v>2.1109</v>
      </c>
      <c r="V2">
        <v>3.9121000000000001</v>
      </c>
      <c r="W2">
        <v>4.1294000000000004</v>
      </c>
      <c r="X2">
        <v>5.9748999999999999</v>
      </c>
      <c r="Y2">
        <v>7.6136999999999997</v>
      </c>
      <c r="Z2">
        <v>9.9199000000000002</v>
      </c>
      <c r="AA2">
        <v>9.2461000000000002</v>
      </c>
      <c r="AB2">
        <v>9.8510000000000009</v>
      </c>
      <c r="AC2">
        <v>13.338100000000001</v>
      </c>
      <c r="AD2">
        <v>12.2614</v>
      </c>
      <c r="AE2">
        <v>14.3691</v>
      </c>
      <c r="AF2">
        <v>12.5817</v>
      </c>
      <c r="AG2">
        <v>13.664</v>
      </c>
      <c r="AH2">
        <v>11.0535</v>
      </c>
      <c r="AI2">
        <v>13.4063</v>
      </c>
      <c r="AJ2">
        <v>12.5448</v>
      </c>
      <c r="AK2">
        <v>9.3161000000000005</v>
      </c>
      <c r="AL2">
        <v>9.2429000000000006</v>
      </c>
      <c r="AM2">
        <v>8.9426000000000005</v>
      </c>
      <c r="AN2">
        <v>8.2937999999999992</v>
      </c>
      <c r="AO2">
        <v>7.5011999999999999</v>
      </c>
      <c r="AP2">
        <v>8.7212999999999994</v>
      </c>
      <c r="AQ2">
        <v>7.5156000000000001</v>
      </c>
    </row>
    <row r="3" spans="1:43" x14ac:dyDescent="0.4">
      <c r="A3" t="s">
        <v>44</v>
      </c>
      <c r="B3">
        <v>5.1391999999999998</v>
      </c>
      <c r="C3">
        <v>6.7615999999999996</v>
      </c>
      <c r="D3">
        <v>4.9538000000000002</v>
      </c>
      <c r="E3">
        <v>3.3214999999999999</v>
      </c>
      <c r="F3">
        <v>6.3169000000000004</v>
      </c>
      <c r="G3">
        <v>4.7137000000000002</v>
      </c>
      <c r="H3">
        <v>4.78</v>
      </c>
      <c r="I3">
        <v>4.8715999999999999</v>
      </c>
      <c r="J3">
        <v>4.242</v>
      </c>
      <c r="K3">
        <v>4.2629999999999999</v>
      </c>
      <c r="L3">
        <v>5.3822000000000001</v>
      </c>
      <c r="M3">
        <v>3.8355000000000001</v>
      </c>
      <c r="N3">
        <v>3.9788000000000001</v>
      </c>
      <c r="O3">
        <v>3.3565999999999998</v>
      </c>
      <c r="P3">
        <v>3.4215</v>
      </c>
      <c r="Q3">
        <v>2.3654000000000002</v>
      </c>
      <c r="R3">
        <v>2.5638999999999998</v>
      </c>
      <c r="S3">
        <v>2.3616000000000001</v>
      </c>
      <c r="T3">
        <v>2.2282999999999999</v>
      </c>
      <c r="U3">
        <v>1.5127999999999999</v>
      </c>
      <c r="V3">
        <v>2.1251000000000002</v>
      </c>
      <c r="W3">
        <v>1.3095000000000001</v>
      </c>
      <c r="X3">
        <v>1.3708</v>
      </c>
      <c r="Y3">
        <v>1.4592000000000001</v>
      </c>
      <c r="Z3">
        <v>1.0964</v>
      </c>
      <c r="AA3">
        <v>1.4412</v>
      </c>
      <c r="AB3">
        <v>0.92069999999999996</v>
      </c>
      <c r="AC3">
        <v>1.0640000000000001</v>
      </c>
      <c r="AD3">
        <v>1.0459000000000001</v>
      </c>
      <c r="AE3">
        <v>0.77859999999999996</v>
      </c>
      <c r="AF3" t="s">
        <v>48</v>
      </c>
      <c r="AG3">
        <v>0.77929999999999999</v>
      </c>
      <c r="AH3">
        <v>0.61399999999999999</v>
      </c>
      <c r="AI3">
        <v>0.82899999999999996</v>
      </c>
      <c r="AJ3">
        <v>0.7782</v>
      </c>
      <c r="AK3">
        <v>0.5897</v>
      </c>
      <c r="AL3">
        <v>0.65059999999999996</v>
      </c>
      <c r="AM3">
        <v>0.753</v>
      </c>
      <c r="AN3">
        <v>0.54569999999999996</v>
      </c>
      <c r="AO3">
        <v>0.60750000000000004</v>
      </c>
      <c r="AP3">
        <v>0.50229999999999997</v>
      </c>
      <c r="AQ3">
        <v>0.62960000000000005</v>
      </c>
    </row>
    <row r="4" spans="1:43" x14ac:dyDescent="0.4">
      <c r="A4" t="s">
        <v>45</v>
      </c>
      <c r="B4">
        <v>37.095799999999997</v>
      </c>
      <c r="C4">
        <v>40.981299999999997</v>
      </c>
      <c r="D4">
        <v>44.836599999999997</v>
      </c>
      <c r="E4">
        <v>47.718600000000002</v>
      </c>
      <c r="F4">
        <v>55.207900000000002</v>
      </c>
      <c r="G4">
        <v>58.739400000000003</v>
      </c>
      <c r="H4">
        <v>56.482100000000003</v>
      </c>
      <c r="I4">
        <v>46.363100000000003</v>
      </c>
      <c r="J4">
        <v>48.048999999999999</v>
      </c>
      <c r="K4">
        <v>48.665399999999998</v>
      </c>
      <c r="L4">
        <v>47.309699999999999</v>
      </c>
      <c r="M4">
        <v>47.383400000000002</v>
      </c>
      <c r="N4">
        <v>42.8245</v>
      </c>
      <c r="O4">
        <v>46.429900000000004</v>
      </c>
      <c r="P4">
        <v>44.3994</v>
      </c>
      <c r="Q4">
        <v>45.907200000000003</v>
      </c>
      <c r="R4">
        <v>49.186300000000003</v>
      </c>
      <c r="S4">
        <v>58.720500000000001</v>
      </c>
      <c r="T4">
        <v>55.223300000000002</v>
      </c>
      <c r="U4">
        <v>59.610799999999998</v>
      </c>
      <c r="V4">
        <v>61.209000000000003</v>
      </c>
      <c r="W4">
        <v>55.683900000000001</v>
      </c>
      <c r="X4">
        <v>58.228999999999999</v>
      </c>
      <c r="Y4">
        <v>57.482300000000002</v>
      </c>
      <c r="Z4">
        <v>53.030299999999997</v>
      </c>
      <c r="AA4">
        <v>52.363999999999997</v>
      </c>
      <c r="AB4">
        <v>55.603099999999998</v>
      </c>
      <c r="AC4">
        <v>51.709600000000002</v>
      </c>
      <c r="AD4">
        <v>51.275199999999998</v>
      </c>
      <c r="AE4">
        <v>52.644100000000002</v>
      </c>
      <c r="AF4">
        <v>54.301400000000001</v>
      </c>
      <c r="AG4">
        <v>55.483400000000003</v>
      </c>
      <c r="AH4">
        <v>56.137099999999997</v>
      </c>
      <c r="AI4">
        <v>57.4664</v>
      </c>
      <c r="AJ4">
        <v>55.714100000000002</v>
      </c>
      <c r="AK4">
        <v>58.124299999999998</v>
      </c>
      <c r="AL4">
        <v>53.544699999999999</v>
      </c>
      <c r="AM4">
        <v>51.390900000000002</v>
      </c>
      <c r="AN4">
        <v>53.065800000000003</v>
      </c>
      <c r="AO4">
        <v>57.5809</v>
      </c>
      <c r="AP4">
        <v>58.120600000000003</v>
      </c>
      <c r="AQ4">
        <v>60.620899999999999</v>
      </c>
    </row>
    <row r="5" spans="1:43" x14ac:dyDescent="0.4">
      <c r="A5" t="s">
        <v>46</v>
      </c>
      <c r="B5">
        <v>7.0914999999999999</v>
      </c>
      <c r="C5">
        <v>6.8754999999999997</v>
      </c>
      <c r="D5">
        <v>6.8983999999999996</v>
      </c>
      <c r="E5">
        <v>8.5635999999999992</v>
      </c>
      <c r="F5">
        <v>8.4122000000000003</v>
      </c>
      <c r="G5">
        <v>8.7614000000000001</v>
      </c>
      <c r="H5">
        <v>9.0046999999999997</v>
      </c>
      <c r="I5">
        <v>9.7962000000000007</v>
      </c>
      <c r="J5">
        <v>10.154400000000001</v>
      </c>
      <c r="K5">
        <v>9.0587999999999997</v>
      </c>
      <c r="L5">
        <v>8.4938000000000002</v>
      </c>
      <c r="M5">
        <v>9.9598999999999993</v>
      </c>
      <c r="N5">
        <v>9.3125999999999998</v>
      </c>
      <c r="O5">
        <v>8.9682999999999993</v>
      </c>
      <c r="P5">
        <v>8.0898000000000003</v>
      </c>
      <c r="Q5">
        <v>8.6236999999999995</v>
      </c>
      <c r="R5">
        <v>9.5330999999999992</v>
      </c>
      <c r="S5">
        <v>12.3742</v>
      </c>
      <c r="T5">
        <v>11.030799999999999</v>
      </c>
      <c r="U5">
        <v>9.5405999999999995</v>
      </c>
      <c r="V5">
        <v>11.5969</v>
      </c>
      <c r="W5">
        <v>10.242900000000001</v>
      </c>
      <c r="X5">
        <v>10.461</v>
      </c>
      <c r="Y5">
        <v>10.535299999999999</v>
      </c>
      <c r="Z5">
        <v>10.129</v>
      </c>
      <c r="AA5">
        <v>8.0551999999999992</v>
      </c>
      <c r="AB5">
        <v>7.6321000000000003</v>
      </c>
      <c r="AC5">
        <v>10.0741</v>
      </c>
      <c r="AD5">
        <v>9.3541000000000007</v>
      </c>
      <c r="AE5">
        <v>8.9962999999999997</v>
      </c>
      <c r="AF5">
        <v>9.7233000000000001</v>
      </c>
      <c r="AG5">
        <v>10.5703</v>
      </c>
      <c r="AH5">
        <v>8.8504000000000005</v>
      </c>
      <c r="AI5">
        <v>10.2728</v>
      </c>
      <c r="AJ5">
        <v>9.9968000000000004</v>
      </c>
      <c r="AK5">
        <v>10.1958</v>
      </c>
      <c r="AL5">
        <v>12.3851</v>
      </c>
      <c r="AM5">
        <v>10.6586</v>
      </c>
      <c r="AN5">
        <v>15.544</v>
      </c>
      <c r="AO5">
        <v>15.033200000000001</v>
      </c>
      <c r="AP5">
        <v>14.424899999999999</v>
      </c>
      <c r="AQ5">
        <v>15.946999999999999</v>
      </c>
    </row>
    <row r="6" spans="1:43" x14ac:dyDescent="0.4">
      <c r="A6" t="s">
        <v>47</v>
      </c>
      <c r="B6" t="s">
        <v>48</v>
      </c>
      <c r="C6" t="s">
        <v>48</v>
      </c>
      <c r="D6" t="s">
        <v>48</v>
      </c>
      <c r="E6" t="s">
        <v>48</v>
      </c>
      <c r="F6" t="s">
        <v>48</v>
      </c>
      <c r="G6">
        <v>0.95289999999999997</v>
      </c>
      <c r="H6">
        <v>1.6073</v>
      </c>
      <c r="I6">
        <v>2.3754</v>
      </c>
      <c r="J6">
        <v>2.1861000000000002</v>
      </c>
      <c r="K6">
        <v>2.7844000000000002</v>
      </c>
      <c r="L6">
        <v>4.2428999999999997</v>
      </c>
      <c r="M6">
        <v>4.7256</v>
      </c>
      <c r="N6">
        <v>4.7328999999999999</v>
      </c>
      <c r="O6">
        <v>4.6177999999999999</v>
      </c>
      <c r="P6">
        <v>5.4311999999999996</v>
      </c>
      <c r="Q6">
        <v>3.8877000000000002</v>
      </c>
      <c r="R6">
        <v>2.5626000000000002</v>
      </c>
      <c r="S6">
        <v>3.8527999999999998</v>
      </c>
      <c r="T6">
        <v>3.8271999999999999</v>
      </c>
      <c r="U6">
        <v>2.9792000000000001</v>
      </c>
      <c r="V6">
        <v>3.6520000000000001</v>
      </c>
      <c r="W6">
        <v>3.4329999999999998</v>
      </c>
      <c r="X6">
        <v>3.8111000000000002</v>
      </c>
      <c r="Y6">
        <v>3.2585999999999999</v>
      </c>
      <c r="Z6">
        <v>3.7151999999999998</v>
      </c>
      <c r="AA6">
        <v>3.4942000000000002</v>
      </c>
      <c r="AB6">
        <v>3.6297999999999999</v>
      </c>
      <c r="AC6">
        <v>3.871</v>
      </c>
      <c r="AD6">
        <v>3.9803000000000002</v>
      </c>
      <c r="AE6">
        <v>2.9752999999999998</v>
      </c>
      <c r="AF6">
        <v>4.1444999999999999</v>
      </c>
      <c r="AG6">
        <v>3.4493999999999998</v>
      </c>
      <c r="AH6">
        <v>3.1413000000000002</v>
      </c>
      <c r="AI6">
        <v>4.7008000000000001</v>
      </c>
      <c r="AJ6">
        <v>3.5053999999999998</v>
      </c>
      <c r="AK6">
        <v>3.2871000000000001</v>
      </c>
      <c r="AL6">
        <v>3.8323</v>
      </c>
      <c r="AM6">
        <v>3.9508999999999999</v>
      </c>
      <c r="AN6">
        <v>4.1649000000000003</v>
      </c>
      <c r="AO6">
        <v>3.5514999999999999</v>
      </c>
      <c r="AP6">
        <v>3.8271999999999999</v>
      </c>
      <c r="AQ6">
        <v>3.3125</v>
      </c>
    </row>
    <row r="7" spans="1:43" x14ac:dyDescent="0.4">
      <c r="A7" t="s">
        <v>49</v>
      </c>
      <c r="B7">
        <v>1.0622</v>
      </c>
      <c r="C7">
        <v>1.341</v>
      </c>
      <c r="D7">
        <v>1.1288</v>
      </c>
      <c r="E7">
        <v>1.6920999999999999</v>
      </c>
      <c r="F7">
        <v>1.4124000000000001</v>
      </c>
      <c r="G7">
        <v>1.7985</v>
      </c>
      <c r="H7">
        <v>1.2972999999999999</v>
      </c>
      <c r="I7">
        <v>1.7276</v>
      </c>
      <c r="J7">
        <v>1.8714</v>
      </c>
      <c r="K7">
        <v>2.2905000000000002</v>
      </c>
      <c r="L7">
        <v>2.6800999999999999</v>
      </c>
      <c r="M7">
        <v>2.9432999999999998</v>
      </c>
      <c r="N7">
        <v>3.9719000000000002</v>
      </c>
      <c r="O7">
        <v>3.4100999999999999</v>
      </c>
      <c r="P7">
        <v>3.9127000000000001</v>
      </c>
      <c r="Q7">
        <v>3.9916999999999998</v>
      </c>
      <c r="R7">
        <v>3.5289999999999999</v>
      </c>
      <c r="S7">
        <v>5.9189999999999996</v>
      </c>
      <c r="T7">
        <v>4.7647000000000004</v>
      </c>
      <c r="U7">
        <v>4.3784000000000001</v>
      </c>
      <c r="V7">
        <v>4.9752999999999998</v>
      </c>
      <c r="W7">
        <v>4.3380999999999998</v>
      </c>
      <c r="X7">
        <v>3.1818</v>
      </c>
      <c r="Y7">
        <v>4.0701000000000001</v>
      </c>
      <c r="Z7">
        <v>5.6650999999999998</v>
      </c>
      <c r="AA7">
        <v>5.0522999999999998</v>
      </c>
      <c r="AB7">
        <v>4.4020000000000001</v>
      </c>
      <c r="AC7">
        <v>5.6247999999999996</v>
      </c>
      <c r="AD7">
        <v>5.4226000000000001</v>
      </c>
      <c r="AE7">
        <v>5.0069999999999997</v>
      </c>
      <c r="AF7">
        <v>4.6245000000000003</v>
      </c>
      <c r="AG7">
        <v>5.9391999999999996</v>
      </c>
      <c r="AH7">
        <v>5.7662000000000004</v>
      </c>
      <c r="AI7">
        <v>6.9378000000000002</v>
      </c>
      <c r="AJ7">
        <v>5.1898</v>
      </c>
      <c r="AK7">
        <v>5.5655999999999999</v>
      </c>
      <c r="AL7">
        <v>5.2224000000000004</v>
      </c>
      <c r="AM7">
        <v>4.8117999999999999</v>
      </c>
      <c r="AN7">
        <v>4.1660000000000004</v>
      </c>
      <c r="AO7">
        <v>4.9645000000000001</v>
      </c>
      <c r="AP7">
        <v>4.056</v>
      </c>
      <c r="AQ7">
        <v>3.1703000000000001</v>
      </c>
    </row>
    <row r="8" spans="1:43" x14ac:dyDescent="0.4">
      <c r="A8" t="s">
        <v>50</v>
      </c>
      <c r="B8">
        <v>23.515999999999998</v>
      </c>
      <c r="C8">
        <v>22.010300000000001</v>
      </c>
      <c r="D8">
        <v>23.8888</v>
      </c>
      <c r="E8">
        <v>21.398800000000001</v>
      </c>
      <c r="F8">
        <v>19.4832</v>
      </c>
      <c r="G8">
        <v>19.3414</v>
      </c>
      <c r="H8">
        <v>22.097100000000001</v>
      </c>
      <c r="I8">
        <v>20.779399999999999</v>
      </c>
      <c r="J8">
        <v>23.1038</v>
      </c>
      <c r="K8">
        <v>18.6325</v>
      </c>
      <c r="L8">
        <v>19.943300000000001</v>
      </c>
      <c r="M8">
        <v>24.574200000000001</v>
      </c>
      <c r="N8">
        <v>20.0075</v>
      </c>
      <c r="O8">
        <v>20.630600000000001</v>
      </c>
      <c r="P8">
        <v>19.894500000000001</v>
      </c>
      <c r="Q8">
        <v>19.514700000000001</v>
      </c>
      <c r="R8">
        <v>18.688199999999998</v>
      </c>
      <c r="S8">
        <v>19.093699999999998</v>
      </c>
      <c r="T8">
        <v>18.926300000000001</v>
      </c>
      <c r="U8">
        <v>18.9084</v>
      </c>
      <c r="V8">
        <v>15.986499999999999</v>
      </c>
      <c r="W8">
        <v>18.259499999999999</v>
      </c>
      <c r="X8">
        <v>17.4711</v>
      </c>
      <c r="Y8">
        <v>17.5304</v>
      </c>
      <c r="Z8">
        <v>16.749500000000001</v>
      </c>
      <c r="AA8">
        <v>21.4725</v>
      </c>
      <c r="AB8">
        <v>17.273800000000001</v>
      </c>
      <c r="AC8">
        <v>17.769100000000002</v>
      </c>
      <c r="AD8">
        <v>17.401</v>
      </c>
      <c r="AE8">
        <v>17.575600000000001</v>
      </c>
      <c r="AF8">
        <v>18.890799999999999</v>
      </c>
      <c r="AG8">
        <v>15.8363</v>
      </c>
      <c r="AH8">
        <v>17.785499999999999</v>
      </c>
      <c r="AI8">
        <v>18.584499999999998</v>
      </c>
      <c r="AJ8">
        <v>19.1433</v>
      </c>
      <c r="AK8">
        <v>19.405000000000001</v>
      </c>
      <c r="AL8">
        <v>19.1877</v>
      </c>
      <c r="AM8">
        <v>20.306799999999999</v>
      </c>
      <c r="AN8">
        <v>18.53</v>
      </c>
      <c r="AO8">
        <v>20.901199999999999</v>
      </c>
      <c r="AP8">
        <v>21.1006</v>
      </c>
      <c r="AQ8">
        <v>20.974499999999999</v>
      </c>
    </row>
    <row r="9" spans="1:43" x14ac:dyDescent="0.4">
      <c r="A9" t="s">
        <v>51</v>
      </c>
      <c r="B9">
        <v>31.734500000000001</v>
      </c>
      <c r="C9">
        <v>31.780200000000001</v>
      </c>
      <c r="D9">
        <v>31.514099999999999</v>
      </c>
      <c r="E9">
        <v>33.374699999999997</v>
      </c>
      <c r="F9">
        <v>32.677</v>
      </c>
      <c r="G9">
        <v>33.2545</v>
      </c>
      <c r="H9">
        <v>34.329300000000003</v>
      </c>
      <c r="I9">
        <v>32.842599999999997</v>
      </c>
      <c r="J9">
        <v>33.875900000000001</v>
      </c>
      <c r="K9">
        <v>33.512099999999997</v>
      </c>
      <c r="L9">
        <v>34.156999999999996</v>
      </c>
      <c r="M9">
        <v>35.125599999999999</v>
      </c>
      <c r="N9">
        <v>40.068199999999997</v>
      </c>
      <c r="O9">
        <v>36.661999999999999</v>
      </c>
      <c r="P9">
        <v>37.843200000000003</v>
      </c>
      <c r="Q9">
        <v>37.2149</v>
      </c>
      <c r="R9">
        <v>37.325099999999999</v>
      </c>
      <c r="S9">
        <v>39.762599999999999</v>
      </c>
      <c r="T9">
        <v>42.422699999999999</v>
      </c>
      <c r="U9">
        <v>44.467700000000001</v>
      </c>
      <c r="V9">
        <v>39.098199999999999</v>
      </c>
      <c r="W9">
        <v>40.189100000000003</v>
      </c>
      <c r="X9">
        <v>38.877400000000002</v>
      </c>
      <c r="Y9">
        <v>44.065399999999997</v>
      </c>
      <c r="Z9">
        <v>42.573399999999999</v>
      </c>
      <c r="AA9">
        <v>41.030099999999997</v>
      </c>
      <c r="AB9">
        <v>42.951900000000002</v>
      </c>
      <c r="AC9">
        <v>39.415799999999997</v>
      </c>
      <c r="AD9">
        <v>44.061100000000003</v>
      </c>
      <c r="AE9">
        <v>41.477899999999998</v>
      </c>
      <c r="AF9">
        <v>36.846600000000002</v>
      </c>
      <c r="AG9">
        <v>41.668500000000002</v>
      </c>
      <c r="AH9">
        <v>37.934699999999999</v>
      </c>
      <c r="AI9">
        <v>39.722999999999999</v>
      </c>
      <c r="AJ9">
        <v>36.892499999999998</v>
      </c>
      <c r="AK9">
        <v>39.498899999999999</v>
      </c>
      <c r="AL9">
        <v>38.037700000000001</v>
      </c>
      <c r="AM9">
        <v>39.716000000000001</v>
      </c>
      <c r="AN9">
        <v>34.19</v>
      </c>
      <c r="AO9">
        <v>38.42</v>
      </c>
      <c r="AP9">
        <v>38.3857</v>
      </c>
      <c r="AQ9">
        <v>37.912700000000001</v>
      </c>
    </row>
    <row r="10" spans="1:43" x14ac:dyDescent="0.4">
      <c r="A10" t="s">
        <v>52</v>
      </c>
      <c r="B10">
        <v>49.899000000000001</v>
      </c>
      <c r="C10">
        <v>51.2789</v>
      </c>
      <c r="D10">
        <v>46.657400000000003</v>
      </c>
      <c r="E10">
        <v>49.770800000000001</v>
      </c>
      <c r="F10">
        <v>44.676299999999998</v>
      </c>
      <c r="G10">
        <v>45.253999999999998</v>
      </c>
      <c r="H10">
        <v>46.140700000000002</v>
      </c>
      <c r="I10">
        <v>44.884599999999999</v>
      </c>
      <c r="J10">
        <v>43.052799999999998</v>
      </c>
      <c r="K10">
        <v>43.323999999999998</v>
      </c>
      <c r="L10">
        <v>39.715600000000002</v>
      </c>
      <c r="M10">
        <v>37.198999999999998</v>
      </c>
      <c r="N10">
        <v>42.674500000000002</v>
      </c>
      <c r="O10">
        <v>38.782899999999998</v>
      </c>
      <c r="P10">
        <v>38.027999999999999</v>
      </c>
      <c r="Q10">
        <v>35.366199999999999</v>
      </c>
      <c r="R10">
        <v>35.566000000000003</v>
      </c>
      <c r="S10">
        <v>32.405299999999997</v>
      </c>
      <c r="T10">
        <v>30.556799999999999</v>
      </c>
      <c r="U10">
        <v>29.415199999999999</v>
      </c>
      <c r="V10">
        <v>27.450900000000001</v>
      </c>
      <c r="W10">
        <v>28.346599999999999</v>
      </c>
      <c r="X10">
        <v>27.349499999999999</v>
      </c>
      <c r="Y10">
        <v>25.2913</v>
      </c>
      <c r="Z10">
        <v>24.367999999999999</v>
      </c>
      <c r="AA10">
        <v>26.282399999999999</v>
      </c>
      <c r="AB10">
        <v>21.1432</v>
      </c>
      <c r="AC10">
        <v>23.627300000000002</v>
      </c>
      <c r="AD10">
        <v>21.639299999999999</v>
      </c>
      <c r="AE10">
        <v>21.8705</v>
      </c>
      <c r="AF10">
        <v>22.843299999999999</v>
      </c>
      <c r="AG10">
        <v>20.494299999999999</v>
      </c>
      <c r="AH10">
        <v>21.312000000000001</v>
      </c>
      <c r="AI10">
        <v>20.6309</v>
      </c>
      <c r="AJ10">
        <v>21.2745</v>
      </c>
      <c r="AK10">
        <v>18.1082</v>
      </c>
      <c r="AL10">
        <v>17.116</v>
      </c>
      <c r="AM10">
        <v>17.704899999999999</v>
      </c>
      <c r="AN10">
        <v>16.638000000000002</v>
      </c>
      <c r="AO10">
        <v>17.011800000000001</v>
      </c>
      <c r="AP10">
        <v>14.736499999999999</v>
      </c>
      <c r="AQ10">
        <v>13.7935</v>
      </c>
    </row>
    <row r="11" spans="1:43" x14ac:dyDescent="0.4">
      <c r="A11" t="s">
        <v>53</v>
      </c>
      <c r="B11">
        <v>185.01689999999999</v>
      </c>
      <c r="C11">
        <v>175.03870000000001</v>
      </c>
      <c r="D11">
        <v>175.37909999999999</v>
      </c>
      <c r="E11">
        <v>169.88419999999999</v>
      </c>
      <c r="F11">
        <v>166.72040000000001</v>
      </c>
      <c r="G11">
        <v>160.8468</v>
      </c>
      <c r="H11">
        <v>160.8682</v>
      </c>
      <c r="I11">
        <v>160.07749999999999</v>
      </c>
      <c r="J11">
        <v>161.005</v>
      </c>
      <c r="K11">
        <v>164.1431</v>
      </c>
      <c r="L11">
        <v>156.60550000000001</v>
      </c>
      <c r="M11">
        <v>152.8792</v>
      </c>
      <c r="N11">
        <v>150.8817</v>
      </c>
      <c r="O11">
        <v>152.11799999999999</v>
      </c>
      <c r="P11">
        <v>137.96850000000001</v>
      </c>
      <c r="Q11">
        <v>148.8622</v>
      </c>
      <c r="R11">
        <v>139.29730000000001</v>
      </c>
      <c r="S11">
        <v>133.95269999999999</v>
      </c>
      <c r="T11">
        <v>133.5917</v>
      </c>
      <c r="U11">
        <v>133.62379999999999</v>
      </c>
      <c r="V11">
        <v>133.7989</v>
      </c>
      <c r="W11">
        <v>128.66399999999999</v>
      </c>
      <c r="X11">
        <v>120.7043</v>
      </c>
      <c r="Y11">
        <v>115.4156</v>
      </c>
      <c r="Z11">
        <v>109.8677</v>
      </c>
      <c r="AA11">
        <v>106.333</v>
      </c>
      <c r="AB11">
        <v>110.80200000000001</v>
      </c>
      <c r="AC11">
        <v>107.214</v>
      </c>
      <c r="AD11">
        <v>103.6828</v>
      </c>
      <c r="AE11">
        <v>96.3095</v>
      </c>
      <c r="AF11">
        <v>93.934600000000003</v>
      </c>
      <c r="AG11">
        <v>89.8005</v>
      </c>
      <c r="AH11">
        <v>86.656800000000004</v>
      </c>
      <c r="AI11">
        <v>82.0505</v>
      </c>
      <c r="AJ11">
        <v>81.3904</v>
      </c>
      <c r="AK11">
        <v>83.854200000000006</v>
      </c>
      <c r="AL11">
        <v>82.233699999999999</v>
      </c>
      <c r="AM11">
        <v>78.701400000000007</v>
      </c>
      <c r="AN11">
        <v>73.628699999999995</v>
      </c>
      <c r="AO11">
        <v>72.946200000000005</v>
      </c>
      <c r="AP11">
        <v>73.482900000000001</v>
      </c>
      <c r="AQ11">
        <v>71.201400000000007</v>
      </c>
    </row>
    <row r="12" spans="1:43" x14ac:dyDescent="0.4">
      <c r="A12" t="s">
        <v>54</v>
      </c>
      <c r="B12">
        <v>70.255799999999994</v>
      </c>
      <c r="C12">
        <v>67.2029</v>
      </c>
      <c r="D12">
        <v>69.381600000000006</v>
      </c>
      <c r="E12">
        <v>70.325599999999994</v>
      </c>
      <c r="F12">
        <v>63.86</v>
      </c>
      <c r="G12">
        <v>67.194400000000002</v>
      </c>
      <c r="H12">
        <v>67.236099999999993</v>
      </c>
      <c r="I12">
        <v>64.862300000000005</v>
      </c>
      <c r="J12">
        <v>68.351200000000006</v>
      </c>
      <c r="K12">
        <v>63.958199999999998</v>
      </c>
      <c r="L12">
        <v>66.227599999999995</v>
      </c>
      <c r="M12">
        <v>65.119399999999999</v>
      </c>
      <c r="N12">
        <v>64.690899999999999</v>
      </c>
      <c r="O12">
        <v>60.600999999999999</v>
      </c>
      <c r="P12">
        <v>65.241600000000005</v>
      </c>
      <c r="Q12">
        <v>66.508499999999998</v>
      </c>
      <c r="R12">
        <v>64.890600000000006</v>
      </c>
      <c r="S12">
        <v>65.552400000000006</v>
      </c>
      <c r="T12">
        <v>62.858699999999999</v>
      </c>
      <c r="U12">
        <v>62.891399999999997</v>
      </c>
      <c r="V12">
        <v>67.650800000000004</v>
      </c>
      <c r="W12">
        <v>65.033299999999997</v>
      </c>
      <c r="X12">
        <v>67.665400000000005</v>
      </c>
      <c r="Y12">
        <v>63.759799999999998</v>
      </c>
      <c r="Z12">
        <v>60.086300000000001</v>
      </c>
      <c r="AA12">
        <v>69.700999999999993</v>
      </c>
      <c r="AB12">
        <v>67.870999999999995</v>
      </c>
      <c r="AC12">
        <v>68.061999999999998</v>
      </c>
      <c r="AD12">
        <v>62.280799999999999</v>
      </c>
      <c r="AE12">
        <v>70.382800000000003</v>
      </c>
      <c r="AF12">
        <v>67.857900000000001</v>
      </c>
      <c r="AG12">
        <v>66.282799999999995</v>
      </c>
      <c r="AH12">
        <v>67.758899999999997</v>
      </c>
      <c r="AI12">
        <v>69.446100000000001</v>
      </c>
      <c r="AJ12">
        <v>73.099900000000005</v>
      </c>
      <c r="AK12">
        <v>72.297399999999996</v>
      </c>
      <c r="AL12">
        <v>73.643000000000001</v>
      </c>
      <c r="AM12">
        <v>70.0608</v>
      </c>
      <c r="AN12">
        <v>69.2744</v>
      </c>
      <c r="AO12">
        <v>75.087599999999995</v>
      </c>
      <c r="AP12">
        <v>69.903999999999996</v>
      </c>
      <c r="AQ12">
        <v>72.640500000000003</v>
      </c>
    </row>
    <row r="13" spans="1:43" x14ac:dyDescent="0.4">
      <c r="A13" t="s">
        <v>55</v>
      </c>
      <c r="B13">
        <v>42.935299999999998</v>
      </c>
      <c r="C13">
        <v>37.201300000000003</v>
      </c>
      <c r="D13">
        <v>41.1081</v>
      </c>
      <c r="E13">
        <v>41.7363</v>
      </c>
      <c r="F13">
        <v>40.734000000000002</v>
      </c>
      <c r="G13">
        <v>44.627200000000002</v>
      </c>
      <c r="H13">
        <v>42.029499999999999</v>
      </c>
      <c r="I13">
        <v>42.4816</v>
      </c>
      <c r="J13">
        <v>41.694899999999997</v>
      </c>
      <c r="K13">
        <v>37.676900000000003</v>
      </c>
      <c r="L13">
        <v>38.187600000000003</v>
      </c>
      <c r="M13">
        <v>41.4375</v>
      </c>
      <c r="N13">
        <v>44.325000000000003</v>
      </c>
      <c r="O13">
        <v>42.286900000000003</v>
      </c>
      <c r="P13">
        <v>44.387599999999999</v>
      </c>
      <c r="Q13">
        <v>42.203200000000002</v>
      </c>
      <c r="R13">
        <v>45.594200000000001</v>
      </c>
      <c r="S13">
        <v>48.106499999999997</v>
      </c>
      <c r="T13">
        <v>44.370899999999999</v>
      </c>
      <c r="U13">
        <v>44.658000000000001</v>
      </c>
      <c r="V13">
        <v>46.819000000000003</v>
      </c>
      <c r="W13">
        <v>44.991</v>
      </c>
      <c r="X13">
        <v>44.160699999999999</v>
      </c>
      <c r="Y13">
        <v>41.800600000000003</v>
      </c>
      <c r="Z13">
        <v>44.9587</v>
      </c>
      <c r="AA13">
        <v>46.407800000000002</v>
      </c>
      <c r="AB13">
        <v>46.763500000000001</v>
      </c>
      <c r="AC13">
        <v>46.941099999999999</v>
      </c>
      <c r="AD13">
        <v>47.471200000000003</v>
      </c>
      <c r="AE13">
        <v>48.816800000000001</v>
      </c>
      <c r="AF13">
        <v>50.712600000000002</v>
      </c>
      <c r="AG13">
        <v>51.067599999999999</v>
      </c>
      <c r="AH13">
        <v>54.7258</v>
      </c>
      <c r="AI13">
        <v>54.606299999999997</v>
      </c>
      <c r="AJ13">
        <v>54.389099999999999</v>
      </c>
      <c r="AK13">
        <v>61.941899999999997</v>
      </c>
      <c r="AL13">
        <v>62.575600000000001</v>
      </c>
      <c r="AM13">
        <v>59.786499999999997</v>
      </c>
      <c r="AN13">
        <v>57.485999999999997</v>
      </c>
      <c r="AO13">
        <v>62.609499999999997</v>
      </c>
      <c r="AP13">
        <v>64.821700000000007</v>
      </c>
      <c r="AQ13">
        <v>69.346100000000007</v>
      </c>
    </row>
    <row r="14" spans="1:43" x14ac:dyDescent="0.4">
      <c r="A14" t="s">
        <v>56</v>
      </c>
      <c r="B14">
        <v>458.35059999999999</v>
      </c>
      <c r="C14">
        <v>471.88900000000001</v>
      </c>
      <c r="D14">
        <v>474.42610000000002</v>
      </c>
      <c r="E14">
        <v>464.07960000000003</v>
      </c>
      <c r="F14">
        <v>483.52769999999998</v>
      </c>
      <c r="G14">
        <v>480.48559999999998</v>
      </c>
      <c r="H14">
        <v>496.4769</v>
      </c>
      <c r="I14">
        <v>490.8614</v>
      </c>
      <c r="J14">
        <v>492.74259999999998</v>
      </c>
      <c r="K14">
        <v>512.0104</v>
      </c>
      <c r="L14">
        <v>495.2998</v>
      </c>
      <c r="M14">
        <v>498.01420000000002</v>
      </c>
      <c r="N14">
        <v>495.6497</v>
      </c>
      <c r="O14">
        <v>501.05610000000001</v>
      </c>
      <c r="P14">
        <v>489.09379999999999</v>
      </c>
      <c r="Q14">
        <v>491.08429999999998</v>
      </c>
      <c r="R14">
        <v>487.04899999999998</v>
      </c>
      <c r="S14">
        <v>475.92829999999998</v>
      </c>
      <c r="T14">
        <v>475.10070000000002</v>
      </c>
      <c r="U14">
        <v>478.50529999999998</v>
      </c>
      <c r="V14">
        <v>469.80790000000002</v>
      </c>
      <c r="W14">
        <v>453.11329999999998</v>
      </c>
      <c r="X14">
        <v>447.53070000000002</v>
      </c>
      <c r="Y14">
        <v>441.39830000000001</v>
      </c>
      <c r="Z14">
        <v>430.49860000000001</v>
      </c>
      <c r="AA14">
        <v>422.22410000000002</v>
      </c>
      <c r="AB14">
        <v>417.63659999999999</v>
      </c>
      <c r="AC14">
        <v>409.57049999999998</v>
      </c>
      <c r="AD14">
        <v>398.26420000000002</v>
      </c>
      <c r="AE14">
        <v>381.90379999999999</v>
      </c>
      <c r="AF14">
        <v>385.18349999999998</v>
      </c>
      <c r="AG14">
        <v>358.05689999999998</v>
      </c>
      <c r="AH14">
        <v>355.70909999999998</v>
      </c>
      <c r="AI14">
        <v>332.54430000000002</v>
      </c>
      <c r="AJ14">
        <v>322.03910000000002</v>
      </c>
      <c r="AK14">
        <v>305.9228</v>
      </c>
      <c r="AL14">
        <v>289.04169999999999</v>
      </c>
      <c r="AM14">
        <v>287.0598</v>
      </c>
      <c r="AN14">
        <v>261.07830000000001</v>
      </c>
      <c r="AO14">
        <v>254.8801</v>
      </c>
      <c r="AP14">
        <v>250.37200000000001</v>
      </c>
      <c r="AQ14">
        <v>239.363</v>
      </c>
    </row>
    <row r="15" spans="1:43" x14ac:dyDescent="0.4">
      <c r="A15" t="s">
        <v>57</v>
      </c>
      <c r="B15">
        <v>14.166600000000001</v>
      </c>
      <c r="C15">
        <v>16.666</v>
      </c>
      <c r="D15">
        <v>16.473700000000001</v>
      </c>
      <c r="E15">
        <v>14.102</v>
      </c>
      <c r="F15">
        <v>15.909599999999999</v>
      </c>
      <c r="G15">
        <v>19.163699999999999</v>
      </c>
      <c r="H15">
        <v>19.065100000000001</v>
      </c>
      <c r="I15">
        <v>20.1083</v>
      </c>
      <c r="J15">
        <v>18.616299999999999</v>
      </c>
      <c r="K15">
        <v>18.4756</v>
      </c>
      <c r="L15">
        <v>19.802700000000002</v>
      </c>
      <c r="M15">
        <v>19.1037</v>
      </c>
      <c r="N15">
        <v>20.860099999999999</v>
      </c>
      <c r="O15">
        <v>18.516200000000001</v>
      </c>
      <c r="P15">
        <v>21.458200000000001</v>
      </c>
      <c r="Q15">
        <v>21.674299999999999</v>
      </c>
      <c r="R15">
        <v>21.827500000000001</v>
      </c>
      <c r="S15">
        <v>22.5974</v>
      </c>
      <c r="T15">
        <v>22.456700000000001</v>
      </c>
      <c r="U15">
        <v>24.542000000000002</v>
      </c>
      <c r="V15">
        <v>22.3629</v>
      </c>
      <c r="W15">
        <v>23.3291</v>
      </c>
      <c r="X15">
        <v>20.771699999999999</v>
      </c>
      <c r="Y15">
        <v>22.646100000000001</v>
      </c>
      <c r="Z15">
        <v>24.076799999999999</v>
      </c>
      <c r="AA15">
        <v>23.061299999999999</v>
      </c>
      <c r="AB15">
        <v>24.245999999999999</v>
      </c>
      <c r="AC15">
        <v>27.553999999999998</v>
      </c>
      <c r="AD15">
        <v>26.426100000000002</v>
      </c>
      <c r="AE15">
        <v>27.581900000000001</v>
      </c>
      <c r="AF15">
        <v>27.597899999999999</v>
      </c>
      <c r="AG15">
        <v>28.610900000000001</v>
      </c>
      <c r="AH15">
        <v>27.2805</v>
      </c>
      <c r="AI15">
        <v>24.9145</v>
      </c>
      <c r="AJ15">
        <v>21.971800000000002</v>
      </c>
      <c r="AK15">
        <v>21.724399999999999</v>
      </c>
      <c r="AL15">
        <v>22.731000000000002</v>
      </c>
      <c r="AM15">
        <v>23.060600000000001</v>
      </c>
      <c r="AN15">
        <v>22.036999999999999</v>
      </c>
      <c r="AO15">
        <v>24.635400000000001</v>
      </c>
      <c r="AP15">
        <v>24.755500000000001</v>
      </c>
      <c r="AQ15">
        <v>23.555900000000001</v>
      </c>
    </row>
    <row r="16" spans="1:43" x14ac:dyDescent="0.4">
      <c r="A16" t="s">
        <v>58</v>
      </c>
      <c r="B16">
        <v>4.9851000000000001</v>
      </c>
      <c r="C16">
        <v>3.9843000000000002</v>
      </c>
      <c r="D16">
        <v>4.1176000000000004</v>
      </c>
      <c r="E16">
        <v>4.6272000000000002</v>
      </c>
      <c r="F16">
        <v>4.2678000000000003</v>
      </c>
      <c r="G16">
        <v>4.0815999999999999</v>
      </c>
      <c r="H16">
        <v>4.8067000000000002</v>
      </c>
      <c r="I16">
        <v>4.2866</v>
      </c>
      <c r="J16">
        <v>3.7652000000000001</v>
      </c>
      <c r="K16">
        <v>4.2336999999999998</v>
      </c>
      <c r="L16">
        <v>4.3731</v>
      </c>
      <c r="M16">
        <v>4.6790000000000003</v>
      </c>
      <c r="N16">
        <v>4.2591999999999999</v>
      </c>
      <c r="O16">
        <v>4.4279000000000002</v>
      </c>
      <c r="P16">
        <v>3.6183999999999998</v>
      </c>
      <c r="Q16">
        <v>4.5533000000000001</v>
      </c>
      <c r="R16">
        <v>4.5351999999999997</v>
      </c>
      <c r="S16">
        <v>1.2344999999999999</v>
      </c>
      <c r="T16">
        <v>1.7143999999999999</v>
      </c>
      <c r="U16">
        <v>2.3824000000000001</v>
      </c>
      <c r="V16">
        <v>1.3715999999999999</v>
      </c>
      <c r="W16">
        <v>1.5295000000000001</v>
      </c>
      <c r="X16">
        <v>1.1445000000000001</v>
      </c>
      <c r="Y16">
        <v>1.4027000000000001</v>
      </c>
      <c r="Z16">
        <v>1.8378000000000001</v>
      </c>
      <c r="AA16">
        <v>1.6803999999999999</v>
      </c>
      <c r="AB16">
        <v>1.6460999999999999</v>
      </c>
      <c r="AC16">
        <v>1.2133</v>
      </c>
      <c r="AD16">
        <v>1.5552999999999999</v>
      </c>
      <c r="AE16">
        <v>1.7646999999999999</v>
      </c>
      <c r="AF16">
        <v>1.1079000000000001</v>
      </c>
      <c r="AG16">
        <v>0.7</v>
      </c>
      <c r="AH16">
        <v>1.8597999999999999</v>
      </c>
      <c r="AI16">
        <v>1.5405</v>
      </c>
      <c r="AJ16">
        <v>1.6803999999999999</v>
      </c>
      <c r="AK16">
        <v>1.6261000000000001</v>
      </c>
      <c r="AL16">
        <v>1.3488</v>
      </c>
      <c r="AM16">
        <v>1.5212000000000001</v>
      </c>
      <c r="AN16">
        <v>1.2591000000000001</v>
      </c>
      <c r="AO16">
        <v>1.0381</v>
      </c>
      <c r="AP16">
        <v>1.2528999999999999</v>
      </c>
      <c r="AQ16">
        <v>1.0457000000000001</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192.65899999999999</v>
      </c>
      <c r="C19">
        <v>202.3082</v>
      </c>
      <c r="D19">
        <v>197.37469999999999</v>
      </c>
      <c r="E19">
        <v>195.41579999999999</v>
      </c>
      <c r="F19">
        <v>199.73560000000001</v>
      </c>
      <c r="G19">
        <v>201.35589999999999</v>
      </c>
      <c r="H19">
        <v>210.45859999999999</v>
      </c>
      <c r="I19">
        <v>210.0796</v>
      </c>
      <c r="J19">
        <v>219.6884</v>
      </c>
      <c r="K19">
        <v>226.88319999999999</v>
      </c>
      <c r="L19">
        <v>224.4812</v>
      </c>
      <c r="M19">
        <v>218.6789</v>
      </c>
      <c r="N19">
        <v>215.08330000000001</v>
      </c>
      <c r="O19">
        <v>209.54259999999999</v>
      </c>
      <c r="P19">
        <v>199.6174</v>
      </c>
      <c r="Q19">
        <v>191.2526</v>
      </c>
      <c r="R19">
        <v>184.98849999999999</v>
      </c>
      <c r="S19">
        <v>179.489</v>
      </c>
      <c r="T19">
        <v>167.9896</v>
      </c>
      <c r="U19">
        <v>162.02789999999999</v>
      </c>
      <c r="V19">
        <v>151.31120000000001</v>
      </c>
      <c r="W19">
        <v>148.68020000000001</v>
      </c>
      <c r="X19">
        <v>140.989</v>
      </c>
      <c r="Y19">
        <v>136.1063</v>
      </c>
      <c r="Z19">
        <v>125.4902</v>
      </c>
      <c r="AA19">
        <v>125.31950000000001</v>
      </c>
      <c r="AB19">
        <v>121.617</v>
      </c>
      <c r="AC19">
        <v>116.43210000000001</v>
      </c>
      <c r="AD19">
        <v>114.5301</v>
      </c>
      <c r="AE19">
        <v>116.6722</v>
      </c>
      <c r="AF19">
        <v>105.14709999999999</v>
      </c>
      <c r="AG19">
        <v>106.8121</v>
      </c>
      <c r="AH19">
        <v>103.27119999999999</v>
      </c>
      <c r="AI19">
        <v>103.6174</v>
      </c>
      <c r="AJ19">
        <v>101.7304</v>
      </c>
      <c r="AK19">
        <v>109.4735</v>
      </c>
      <c r="AL19">
        <v>103.723</v>
      </c>
      <c r="AM19">
        <v>98.156400000000005</v>
      </c>
      <c r="AN19">
        <v>100.1853</v>
      </c>
      <c r="AO19">
        <v>97.946600000000004</v>
      </c>
      <c r="AP19">
        <v>99.153800000000004</v>
      </c>
      <c r="AQ19">
        <v>95.781099999999995</v>
      </c>
    </row>
    <row r="20" spans="1:43" x14ac:dyDescent="0.4">
      <c r="A20" t="s">
        <v>62</v>
      </c>
      <c r="B20">
        <v>1.419</v>
      </c>
      <c r="C20">
        <v>1.8714999999999999</v>
      </c>
      <c r="D20">
        <v>1.1068</v>
      </c>
      <c r="E20">
        <v>2.3483000000000001</v>
      </c>
      <c r="F20">
        <v>1.9246000000000001</v>
      </c>
      <c r="G20">
        <v>1.1957</v>
      </c>
      <c r="H20">
        <v>1.2013</v>
      </c>
      <c r="I20">
        <v>0.88029999999999997</v>
      </c>
      <c r="J20">
        <v>1.2604</v>
      </c>
      <c r="K20">
        <v>1.1853</v>
      </c>
      <c r="L20">
        <v>0.99380000000000002</v>
      </c>
      <c r="M20">
        <v>1.2212000000000001</v>
      </c>
      <c r="N20">
        <v>1.3873</v>
      </c>
      <c r="O20">
        <v>1.4029</v>
      </c>
      <c r="P20">
        <v>1.1440999999999999</v>
      </c>
      <c r="Q20">
        <v>1.0821000000000001</v>
      </c>
      <c r="R20">
        <v>1.202</v>
      </c>
      <c r="S20">
        <v>1.0886</v>
      </c>
      <c r="T20">
        <v>1.5651999999999999</v>
      </c>
      <c r="U20">
        <v>1.5931</v>
      </c>
      <c r="V20">
        <v>1.1593</v>
      </c>
      <c r="W20">
        <v>2.0106999999999999</v>
      </c>
      <c r="X20">
        <v>1.7519</v>
      </c>
      <c r="Y20">
        <v>0.9375</v>
      </c>
      <c r="Z20">
        <v>1.2685999999999999</v>
      </c>
      <c r="AA20">
        <v>1.1771</v>
      </c>
      <c r="AB20">
        <v>1.4903</v>
      </c>
      <c r="AC20">
        <v>0.82669999999999999</v>
      </c>
      <c r="AD20">
        <v>1.2605</v>
      </c>
      <c r="AE20">
        <v>1.1673</v>
      </c>
      <c r="AF20">
        <v>1.7902</v>
      </c>
      <c r="AG20">
        <v>1.5441</v>
      </c>
      <c r="AH20">
        <v>2.0947</v>
      </c>
      <c r="AI20">
        <v>1.5772999999999999</v>
      </c>
      <c r="AJ20">
        <v>1.827</v>
      </c>
      <c r="AK20">
        <v>1.3055000000000001</v>
      </c>
      <c r="AL20">
        <v>1.4236</v>
      </c>
      <c r="AM20">
        <v>1.4877</v>
      </c>
      <c r="AN20">
        <v>1.4375</v>
      </c>
      <c r="AO20">
        <v>1.4019999999999999</v>
      </c>
      <c r="AP20">
        <v>1.3212999999999999</v>
      </c>
      <c r="AQ20">
        <v>1.5483</v>
      </c>
    </row>
    <row r="21" spans="1:43" x14ac:dyDescent="0.4">
      <c r="A21" t="s">
        <v>63</v>
      </c>
      <c r="B21">
        <v>49.271799999999999</v>
      </c>
      <c r="C21">
        <v>49.097299999999997</v>
      </c>
      <c r="D21">
        <v>46.8504</v>
      </c>
      <c r="E21">
        <v>50.423699999999997</v>
      </c>
      <c r="F21">
        <v>47.296900000000001</v>
      </c>
      <c r="G21">
        <v>46.843299999999999</v>
      </c>
      <c r="H21">
        <v>42.666899999999998</v>
      </c>
      <c r="I21">
        <v>42.8566</v>
      </c>
      <c r="J21">
        <v>42.459000000000003</v>
      </c>
      <c r="K21">
        <v>45.198900000000002</v>
      </c>
      <c r="L21">
        <v>42.813800000000001</v>
      </c>
      <c r="M21">
        <v>43.630600000000001</v>
      </c>
      <c r="N21">
        <v>43.2057</v>
      </c>
      <c r="O21">
        <v>41.4863</v>
      </c>
      <c r="P21">
        <v>43.933500000000002</v>
      </c>
      <c r="Q21">
        <v>41.443600000000004</v>
      </c>
      <c r="R21">
        <v>42.607700000000001</v>
      </c>
      <c r="S21">
        <v>43.4178</v>
      </c>
      <c r="T21">
        <v>39.831499999999998</v>
      </c>
      <c r="U21">
        <v>42.282899999999998</v>
      </c>
      <c r="V21">
        <v>42.515599999999999</v>
      </c>
      <c r="W21">
        <v>39.712299999999999</v>
      </c>
      <c r="X21">
        <v>41.4373</v>
      </c>
      <c r="Y21">
        <v>40.9465</v>
      </c>
      <c r="Z21">
        <v>40.184399999999997</v>
      </c>
      <c r="AA21">
        <v>43.107399999999998</v>
      </c>
      <c r="AB21">
        <v>42.733699999999999</v>
      </c>
      <c r="AC21">
        <v>42.557000000000002</v>
      </c>
      <c r="AD21">
        <v>41.758899999999997</v>
      </c>
      <c r="AE21">
        <v>44.735700000000001</v>
      </c>
      <c r="AF21">
        <v>40.958500000000001</v>
      </c>
      <c r="AG21">
        <v>43.625799999999998</v>
      </c>
      <c r="AH21">
        <v>40.5105</v>
      </c>
      <c r="AI21">
        <v>41.255899999999997</v>
      </c>
      <c r="AJ21">
        <v>39.476599999999998</v>
      </c>
      <c r="AK21">
        <v>41.632300000000001</v>
      </c>
      <c r="AL21">
        <v>39.371400000000001</v>
      </c>
      <c r="AM21">
        <v>38.752699999999997</v>
      </c>
      <c r="AN21">
        <v>35.727400000000003</v>
      </c>
      <c r="AO21">
        <v>37.655999999999999</v>
      </c>
      <c r="AP21">
        <v>38.633600000000001</v>
      </c>
      <c r="AQ21">
        <v>36.544600000000003</v>
      </c>
    </row>
    <row r="22" spans="1:43" x14ac:dyDescent="0.4">
      <c r="A22" t="s">
        <v>64</v>
      </c>
      <c r="B22">
        <v>27.885400000000001</v>
      </c>
      <c r="C22">
        <v>29.4</v>
      </c>
      <c r="D22">
        <v>29.1023</v>
      </c>
      <c r="E22">
        <v>29.720099999999999</v>
      </c>
      <c r="F22">
        <v>28.995899999999999</v>
      </c>
      <c r="G22">
        <v>31.393699999999999</v>
      </c>
      <c r="H22">
        <v>31.1008</v>
      </c>
      <c r="I22">
        <v>31.851400000000002</v>
      </c>
      <c r="J22">
        <v>33.220599999999997</v>
      </c>
      <c r="K22">
        <v>34.125999999999998</v>
      </c>
      <c r="L22">
        <v>34.078899999999997</v>
      </c>
      <c r="M22">
        <v>31.412299999999998</v>
      </c>
      <c r="N22">
        <v>31.581700000000001</v>
      </c>
      <c r="O22">
        <v>35.090400000000002</v>
      </c>
      <c r="P22">
        <v>31.993500000000001</v>
      </c>
      <c r="Q22">
        <v>32.266800000000003</v>
      </c>
      <c r="R22">
        <v>30.110399999999998</v>
      </c>
      <c r="S22">
        <v>31.043900000000001</v>
      </c>
      <c r="T22">
        <v>31.025400000000001</v>
      </c>
      <c r="U22">
        <v>31.7804</v>
      </c>
      <c r="V22">
        <v>35.085599999999999</v>
      </c>
      <c r="W22">
        <v>34.006300000000003</v>
      </c>
      <c r="X22">
        <v>31.855699999999999</v>
      </c>
      <c r="Y22">
        <v>31.522099999999998</v>
      </c>
      <c r="Z22">
        <v>29.581199999999999</v>
      </c>
      <c r="AA22">
        <v>32.422699999999999</v>
      </c>
      <c r="AB22">
        <v>30.286300000000001</v>
      </c>
      <c r="AC22">
        <v>30.860299999999999</v>
      </c>
      <c r="AD22">
        <v>30.4724</v>
      </c>
      <c r="AE22">
        <v>30.995999999999999</v>
      </c>
      <c r="AF22">
        <v>28.984000000000002</v>
      </c>
      <c r="AG22">
        <v>31.997800000000002</v>
      </c>
      <c r="AH22">
        <v>29.878299999999999</v>
      </c>
      <c r="AI22">
        <v>32.155500000000004</v>
      </c>
      <c r="AJ22">
        <v>29.945</v>
      </c>
      <c r="AK22">
        <v>29.3582</v>
      </c>
      <c r="AL22">
        <v>30.913599999999999</v>
      </c>
      <c r="AM22">
        <v>29.925599999999999</v>
      </c>
      <c r="AN22">
        <v>31.261399999999998</v>
      </c>
      <c r="AO22">
        <v>27.817699999999999</v>
      </c>
      <c r="AP22">
        <v>28.6935</v>
      </c>
      <c r="AQ22">
        <v>30.150200000000002</v>
      </c>
    </row>
    <row r="23" spans="1:43" x14ac:dyDescent="0.4">
      <c r="A23" t="s">
        <v>65</v>
      </c>
      <c r="B23">
        <v>52.770099999999999</v>
      </c>
      <c r="C23">
        <v>49.381599999999999</v>
      </c>
      <c r="D23">
        <v>48.512700000000002</v>
      </c>
      <c r="E23">
        <v>52.058500000000002</v>
      </c>
      <c r="F23">
        <v>49.930599999999998</v>
      </c>
      <c r="G23">
        <v>46.256399999999999</v>
      </c>
      <c r="H23">
        <v>51.181600000000003</v>
      </c>
      <c r="I23">
        <v>52.643999999999998</v>
      </c>
      <c r="J23">
        <v>53.417900000000003</v>
      </c>
      <c r="K23">
        <v>48.34</v>
      </c>
      <c r="L23">
        <v>52.981099999999998</v>
      </c>
      <c r="M23">
        <v>51.518999999999998</v>
      </c>
      <c r="N23">
        <v>49.662799999999997</v>
      </c>
      <c r="O23">
        <v>54.18</v>
      </c>
      <c r="P23">
        <v>51.142000000000003</v>
      </c>
      <c r="Q23">
        <v>51.468200000000003</v>
      </c>
      <c r="R23">
        <v>54.070599999999999</v>
      </c>
      <c r="S23">
        <v>53.068800000000003</v>
      </c>
      <c r="T23">
        <v>51.809800000000003</v>
      </c>
      <c r="U23">
        <v>52.198599999999999</v>
      </c>
      <c r="V23">
        <v>49.146099999999997</v>
      </c>
      <c r="W23">
        <v>55.121600000000001</v>
      </c>
      <c r="X23">
        <v>49.444899999999997</v>
      </c>
      <c r="Y23">
        <v>50.973599999999998</v>
      </c>
      <c r="Z23">
        <v>52.2119</v>
      </c>
      <c r="AA23">
        <v>53.539700000000003</v>
      </c>
      <c r="AB23">
        <v>49.2834</v>
      </c>
      <c r="AC23">
        <v>48.868499999999997</v>
      </c>
      <c r="AD23">
        <v>51.591099999999997</v>
      </c>
      <c r="AE23">
        <v>48.840499999999999</v>
      </c>
      <c r="AF23">
        <v>46.252600000000001</v>
      </c>
      <c r="AG23">
        <v>49.3264</v>
      </c>
      <c r="AH23">
        <v>46.169199999999996</v>
      </c>
      <c r="AI23">
        <v>46.810899999999997</v>
      </c>
      <c r="AJ23">
        <v>45.2102</v>
      </c>
      <c r="AK23">
        <v>45.752200000000002</v>
      </c>
      <c r="AL23">
        <v>43.600700000000003</v>
      </c>
      <c r="AM23">
        <v>42.6556</v>
      </c>
      <c r="AN23">
        <v>40.4863</v>
      </c>
      <c r="AO23">
        <v>41.031100000000002</v>
      </c>
      <c r="AP23">
        <v>39.881300000000003</v>
      </c>
      <c r="AQ23">
        <v>40.390999999999998</v>
      </c>
    </row>
    <row r="24" spans="1:43" x14ac:dyDescent="0.4">
      <c r="A24" t="s">
        <v>66</v>
      </c>
      <c r="B24">
        <v>231.94489999999999</v>
      </c>
      <c r="C24">
        <v>251.76410000000001</v>
      </c>
      <c r="D24">
        <v>242.83879999999999</v>
      </c>
      <c r="E24">
        <v>246.8715</v>
      </c>
      <c r="F24">
        <v>263.74619999999999</v>
      </c>
      <c r="G24">
        <v>261.10289999999998</v>
      </c>
      <c r="H24">
        <v>260.41930000000002</v>
      </c>
      <c r="I24">
        <v>264.50869999999998</v>
      </c>
      <c r="J24">
        <v>255.89269999999999</v>
      </c>
      <c r="K24">
        <v>254.59229999999999</v>
      </c>
      <c r="L24">
        <v>259.78859999999997</v>
      </c>
      <c r="M24">
        <v>265.63639999999998</v>
      </c>
      <c r="N24">
        <v>262.54689999999999</v>
      </c>
      <c r="O24">
        <v>266.25560000000002</v>
      </c>
      <c r="P24">
        <v>270.72579999999999</v>
      </c>
      <c r="Q24">
        <v>259.34649999999999</v>
      </c>
      <c r="R24">
        <v>253.74420000000001</v>
      </c>
      <c r="S24">
        <v>261.04289999999997</v>
      </c>
      <c r="T24">
        <v>251.53100000000001</v>
      </c>
      <c r="U24">
        <v>248.7003</v>
      </c>
      <c r="V24">
        <v>238.8212</v>
      </c>
      <c r="W24">
        <v>233.2054</v>
      </c>
      <c r="X24">
        <v>234.95689999999999</v>
      </c>
      <c r="Y24">
        <v>237.30799999999999</v>
      </c>
      <c r="Z24">
        <v>231.1206</v>
      </c>
      <c r="AA24">
        <v>229.55099999999999</v>
      </c>
      <c r="AB24">
        <v>228.5206</v>
      </c>
      <c r="AC24">
        <v>214.81190000000001</v>
      </c>
      <c r="AD24">
        <v>221.19540000000001</v>
      </c>
      <c r="AE24">
        <v>217.322</v>
      </c>
      <c r="AF24">
        <v>218.316</v>
      </c>
      <c r="AG24">
        <v>214.83600000000001</v>
      </c>
      <c r="AH24">
        <v>222.7576</v>
      </c>
      <c r="AI24">
        <v>219.20949999999999</v>
      </c>
      <c r="AJ24">
        <v>213.68</v>
      </c>
      <c r="AK24">
        <v>207.03989999999999</v>
      </c>
      <c r="AL24">
        <v>204.5497</v>
      </c>
      <c r="AM24">
        <v>201.98400000000001</v>
      </c>
      <c r="AN24">
        <v>196.02099999999999</v>
      </c>
      <c r="AO24">
        <v>199.1985</v>
      </c>
      <c r="AP24">
        <v>195.52099999999999</v>
      </c>
      <c r="AQ24">
        <v>200.25040000000001</v>
      </c>
    </row>
    <row r="25" spans="1:43" x14ac:dyDescent="0.4">
      <c r="A25" t="s">
        <v>67</v>
      </c>
      <c r="B25">
        <v>13.5016</v>
      </c>
      <c r="C25">
        <v>14.854799999999999</v>
      </c>
      <c r="D25">
        <v>15.9215</v>
      </c>
      <c r="E25">
        <v>16.529</v>
      </c>
      <c r="F25">
        <v>17.396100000000001</v>
      </c>
      <c r="G25">
        <v>14.864699999999999</v>
      </c>
      <c r="H25">
        <v>15.1995</v>
      </c>
      <c r="I25">
        <v>15.643599999999999</v>
      </c>
      <c r="J25">
        <v>15.523099999999999</v>
      </c>
      <c r="K25">
        <v>13.840400000000001</v>
      </c>
      <c r="L25">
        <v>13.3462</v>
      </c>
      <c r="M25">
        <v>14.469200000000001</v>
      </c>
      <c r="N25">
        <v>15.921099999999999</v>
      </c>
      <c r="O25">
        <v>14.860900000000001</v>
      </c>
      <c r="P25">
        <v>12.9711</v>
      </c>
      <c r="Q25">
        <v>14.0845</v>
      </c>
      <c r="R25">
        <v>14.795500000000001</v>
      </c>
      <c r="S25">
        <v>13.7948</v>
      </c>
      <c r="T25">
        <v>12.8874</v>
      </c>
      <c r="U25">
        <v>14.1408</v>
      </c>
      <c r="V25">
        <v>13.502800000000001</v>
      </c>
      <c r="W25">
        <v>14.8969</v>
      </c>
      <c r="X25">
        <v>11.133699999999999</v>
      </c>
      <c r="Y25">
        <v>10.6746</v>
      </c>
      <c r="Z25">
        <v>11.4367</v>
      </c>
      <c r="AA25">
        <v>11.863200000000001</v>
      </c>
      <c r="AB25">
        <v>12.2986</v>
      </c>
      <c r="AC25">
        <v>12.6965</v>
      </c>
      <c r="AD25">
        <v>11.327</v>
      </c>
      <c r="AE25">
        <v>12.8081</v>
      </c>
      <c r="AF25">
        <v>11.268599999999999</v>
      </c>
      <c r="AG25">
        <v>13.049200000000001</v>
      </c>
      <c r="AH25">
        <v>11.8156</v>
      </c>
      <c r="AI25">
        <v>12.7552</v>
      </c>
      <c r="AJ25">
        <v>11.547000000000001</v>
      </c>
      <c r="AK25">
        <v>11.5062</v>
      </c>
      <c r="AL25">
        <v>11.4544</v>
      </c>
      <c r="AM25">
        <v>13.0459</v>
      </c>
      <c r="AN25">
        <v>13.1729</v>
      </c>
      <c r="AO25">
        <v>12.555899999999999</v>
      </c>
      <c r="AP25">
        <v>14.821199999999999</v>
      </c>
      <c r="AQ25">
        <v>12.131399999999999</v>
      </c>
    </row>
    <row r="26" spans="1:43" x14ac:dyDescent="0.4">
      <c r="A26" t="s">
        <v>68</v>
      </c>
      <c r="B26">
        <v>89.436999999999998</v>
      </c>
      <c r="C26">
        <v>96.0501</v>
      </c>
      <c r="D26">
        <v>97.326400000000007</v>
      </c>
      <c r="E26">
        <v>96.494299999999996</v>
      </c>
      <c r="F26">
        <v>97.468599999999995</v>
      </c>
      <c r="G26">
        <v>101.5633</v>
      </c>
      <c r="H26">
        <v>96.560699999999997</v>
      </c>
      <c r="I26">
        <v>118.3432</v>
      </c>
      <c r="J26">
        <v>121.9104</v>
      </c>
      <c r="K26">
        <v>120.93980000000001</v>
      </c>
      <c r="L26">
        <v>123.07040000000001</v>
      </c>
      <c r="M26">
        <v>123.70959999999999</v>
      </c>
      <c r="N26">
        <v>131.45679999999999</v>
      </c>
      <c r="O26">
        <v>134.42269999999999</v>
      </c>
      <c r="P26">
        <v>135.09639999999999</v>
      </c>
      <c r="Q26">
        <v>141.80690000000001</v>
      </c>
      <c r="R26">
        <v>153.12889999999999</v>
      </c>
      <c r="S26">
        <v>144.63300000000001</v>
      </c>
      <c r="T26">
        <v>154.5883</v>
      </c>
      <c r="U26">
        <v>155.59020000000001</v>
      </c>
      <c r="V26">
        <v>150.79179999999999</v>
      </c>
      <c r="W26">
        <v>159.1651</v>
      </c>
      <c r="X26">
        <v>160.54509999999999</v>
      </c>
      <c r="Y26">
        <v>154.6207</v>
      </c>
      <c r="Z26">
        <v>150.22239999999999</v>
      </c>
      <c r="AA26">
        <v>147.5395</v>
      </c>
      <c r="AB26">
        <v>136.46190000000001</v>
      </c>
      <c r="AC26">
        <v>134.2218</v>
      </c>
      <c r="AD26">
        <v>141.934</v>
      </c>
      <c r="AE26">
        <v>146.34030000000001</v>
      </c>
      <c r="AF26">
        <v>142.62209999999999</v>
      </c>
      <c r="AG26">
        <v>142.5693</v>
      </c>
      <c r="AH26">
        <v>144.17080000000001</v>
      </c>
      <c r="AI26">
        <v>143.94309999999999</v>
      </c>
      <c r="AJ26">
        <v>139.73490000000001</v>
      </c>
      <c r="AK26">
        <v>150.65090000000001</v>
      </c>
      <c r="AL26">
        <v>147.46010000000001</v>
      </c>
      <c r="AM26">
        <v>152.261</v>
      </c>
      <c r="AN26">
        <v>164.9699</v>
      </c>
      <c r="AO26">
        <v>166.71</v>
      </c>
      <c r="AP26">
        <v>159.8657</v>
      </c>
      <c r="AQ26">
        <v>152.81800000000001</v>
      </c>
    </row>
    <row r="27" spans="1:43" x14ac:dyDescent="0.4">
      <c r="A27" t="s">
        <v>69</v>
      </c>
      <c r="B27">
        <v>23.3367</v>
      </c>
      <c r="C27">
        <v>23.895499999999998</v>
      </c>
      <c r="D27">
        <v>25.074200000000001</v>
      </c>
      <c r="E27">
        <v>26.288699999999999</v>
      </c>
      <c r="F27">
        <v>30.876200000000001</v>
      </c>
      <c r="G27">
        <v>29.167200000000001</v>
      </c>
      <c r="H27">
        <v>28.5153</v>
      </c>
      <c r="I27">
        <v>28.6614</v>
      </c>
      <c r="J27">
        <v>27.0899</v>
      </c>
      <c r="K27">
        <v>26.992699999999999</v>
      </c>
      <c r="L27">
        <v>30.807200000000002</v>
      </c>
      <c r="M27">
        <v>31.148499999999999</v>
      </c>
      <c r="N27">
        <v>29.549299999999999</v>
      </c>
      <c r="O27">
        <v>28.305700000000002</v>
      </c>
      <c r="P27">
        <v>29.439399999999999</v>
      </c>
      <c r="Q27">
        <v>32.612400000000001</v>
      </c>
      <c r="R27">
        <v>35.963099999999997</v>
      </c>
      <c r="S27">
        <v>33.463900000000002</v>
      </c>
      <c r="T27">
        <v>35.343299999999999</v>
      </c>
      <c r="U27">
        <v>38.537199999999999</v>
      </c>
      <c r="V27">
        <v>34.987699999999997</v>
      </c>
      <c r="W27">
        <v>36.207599999999999</v>
      </c>
      <c r="X27">
        <v>34.8872</v>
      </c>
      <c r="Y27">
        <v>38.789400000000001</v>
      </c>
      <c r="Z27">
        <v>34.899299999999997</v>
      </c>
      <c r="AA27">
        <v>37.625500000000002</v>
      </c>
      <c r="AB27">
        <v>40.011499999999998</v>
      </c>
      <c r="AC27">
        <v>41.108499999999999</v>
      </c>
      <c r="AD27">
        <v>40.3142</v>
      </c>
      <c r="AE27">
        <v>40.194200000000002</v>
      </c>
      <c r="AF27">
        <v>41.246699999999997</v>
      </c>
      <c r="AG27">
        <v>46.107300000000002</v>
      </c>
      <c r="AH27">
        <v>48.114699999999999</v>
      </c>
      <c r="AI27">
        <v>48.479500000000002</v>
      </c>
      <c r="AJ27">
        <v>50.829000000000001</v>
      </c>
      <c r="AK27">
        <v>56.161700000000003</v>
      </c>
      <c r="AL27">
        <v>56.786499999999997</v>
      </c>
      <c r="AM27">
        <v>60.378399999999999</v>
      </c>
      <c r="AN27">
        <v>68.417400000000001</v>
      </c>
      <c r="AO27">
        <v>80.480999999999995</v>
      </c>
      <c r="AP27">
        <v>87.676599999999993</v>
      </c>
      <c r="AQ27">
        <v>83.956900000000005</v>
      </c>
    </row>
    <row r="28" spans="1:43" x14ac:dyDescent="0.4">
      <c r="A28" t="s">
        <v>70</v>
      </c>
      <c r="B28">
        <v>7.9345999999999997</v>
      </c>
      <c r="C28">
        <v>7.4333</v>
      </c>
      <c r="D28">
        <v>6.4073000000000002</v>
      </c>
      <c r="E28">
        <v>6.7436999999999996</v>
      </c>
      <c r="F28">
        <v>7.2554999999999996</v>
      </c>
      <c r="G28">
        <v>6.3540999999999999</v>
      </c>
      <c r="H28">
        <v>7.7572999999999999</v>
      </c>
      <c r="I28">
        <v>7.3571999999999997</v>
      </c>
      <c r="J28">
        <v>8.8748000000000005</v>
      </c>
      <c r="K28">
        <v>7.9298999999999999</v>
      </c>
      <c r="L28">
        <v>7.64</v>
      </c>
      <c r="M28">
        <v>8.3710000000000004</v>
      </c>
      <c r="N28">
        <v>6.8446999999999996</v>
      </c>
      <c r="O28">
        <v>8.2425999999999995</v>
      </c>
      <c r="P28">
        <v>8.7916000000000007</v>
      </c>
      <c r="Q28">
        <v>7.3282999999999996</v>
      </c>
      <c r="R28">
        <v>7.2413999999999996</v>
      </c>
      <c r="S28">
        <v>7.3285999999999998</v>
      </c>
      <c r="T28">
        <v>8.4251000000000005</v>
      </c>
      <c r="U28">
        <v>7.7888000000000002</v>
      </c>
      <c r="V28">
        <v>8.6057000000000006</v>
      </c>
      <c r="W28">
        <v>8.1971000000000007</v>
      </c>
      <c r="X28">
        <v>7.9848999999999997</v>
      </c>
      <c r="Y28">
        <v>7.6749000000000001</v>
      </c>
      <c r="Z28">
        <v>7.5445000000000002</v>
      </c>
      <c r="AA28">
        <v>6.4344999999999999</v>
      </c>
      <c r="AB28">
        <v>5.6083999999999996</v>
      </c>
      <c r="AC28">
        <v>6.1096000000000004</v>
      </c>
      <c r="AD28">
        <v>6.1284000000000001</v>
      </c>
      <c r="AE28">
        <v>6.7872000000000003</v>
      </c>
      <c r="AF28">
        <v>7.3342000000000001</v>
      </c>
      <c r="AG28">
        <v>8.0403000000000002</v>
      </c>
      <c r="AH28">
        <v>7.2184999999999997</v>
      </c>
      <c r="AI28">
        <v>6.8700999999999999</v>
      </c>
      <c r="AJ28">
        <v>9.9764999999999997</v>
      </c>
      <c r="AK28">
        <v>8.6850000000000005</v>
      </c>
      <c r="AL28">
        <v>9.9396000000000004</v>
      </c>
      <c r="AM28">
        <v>9.9863999999999997</v>
      </c>
      <c r="AN28">
        <v>11.922700000000001</v>
      </c>
      <c r="AO28">
        <v>14.7378</v>
      </c>
      <c r="AP28">
        <v>13.546099999999999</v>
      </c>
      <c r="AQ28">
        <v>14.059799999999999</v>
      </c>
    </row>
    <row r="29" spans="1:43" x14ac:dyDescent="0.4">
      <c r="A29" t="s">
        <v>71</v>
      </c>
      <c r="B29" t="s">
        <v>48</v>
      </c>
      <c r="C29" t="s">
        <v>48</v>
      </c>
      <c r="D29" t="s">
        <v>48</v>
      </c>
      <c r="E29">
        <v>0.90090000000000003</v>
      </c>
      <c r="F29">
        <v>1.3012999999999999</v>
      </c>
      <c r="G29">
        <v>0.8871</v>
      </c>
      <c r="H29">
        <v>1.2623</v>
      </c>
      <c r="I29">
        <v>0.97719999999999996</v>
      </c>
      <c r="J29">
        <v>1.0531999999999999</v>
      </c>
      <c r="K29">
        <v>1.3249</v>
      </c>
      <c r="L29">
        <v>0.90469999999999995</v>
      </c>
      <c r="M29">
        <v>0.96830000000000005</v>
      </c>
      <c r="N29">
        <v>0.84899999999999998</v>
      </c>
      <c r="O29">
        <v>1.1247</v>
      </c>
      <c r="P29">
        <v>1.4813000000000001</v>
      </c>
      <c r="Q29">
        <v>1.6301000000000001</v>
      </c>
      <c r="R29">
        <v>1.4659</v>
      </c>
      <c r="S29">
        <v>1.4314</v>
      </c>
      <c r="T29">
        <v>1.4378</v>
      </c>
      <c r="U29">
        <v>1.3900999999999999</v>
      </c>
      <c r="V29">
        <v>1.7212000000000001</v>
      </c>
      <c r="W29">
        <v>2.2267000000000001</v>
      </c>
      <c r="X29">
        <v>3.0788000000000002</v>
      </c>
      <c r="Y29">
        <v>3.0739000000000001</v>
      </c>
      <c r="Z29">
        <v>4.2541000000000002</v>
      </c>
      <c r="AA29">
        <v>0.92869999999999997</v>
      </c>
      <c r="AB29">
        <v>1.0426</v>
      </c>
      <c r="AC29">
        <v>1.5031000000000001</v>
      </c>
      <c r="AD29">
        <v>0.89400000000000002</v>
      </c>
      <c r="AE29">
        <v>0.82820000000000005</v>
      </c>
      <c r="AF29">
        <v>0.69910000000000005</v>
      </c>
      <c r="AG29">
        <v>0.98309999999999997</v>
      </c>
      <c r="AH29">
        <v>1.1301000000000001</v>
      </c>
      <c r="AI29">
        <v>2.3187000000000002</v>
      </c>
      <c r="AJ29">
        <v>1.9481999999999999</v>
      </c>
      <c r="AK29">
        <v>2.1227</v>
      </c>
      <c r="AL29">
        <v>1.5685</v>
      </c>
      <c r="AM29">
        <v>1.7364999999999999</v>
      </c>
      <c r="AN29">
        <v>2.0945999999999998</v>
      </c>
      <c r="AO29">
        <v>2.5320999999999998</v>
      </c>
      <c r="AP29">
        <v>1.9771000000000001</v>
      </c>
      <c r="AQ29">
        <v>2.9664999999999999</v>
      </c>
    </row>
    <row r="30" spans="1:43" x14ac:dyDescent="0.4">
      <c r="A30" t="s">
        <v>72</v>
      </c>
      <c r="B30">
        <v>30.076000000000001</v>
      </c>
      <c r="C30">
        <v>32.253399999999999</v>
      </c>
      <c r="D30">
        <v>31.1859</v>
      </c>
      <c r="E30">
        <v>35.473199999999999</v>
      </c>
      <c r="F30">
        <v>33.362099999999998</v>
      </c>
      <c r="G30">
        <v>33.867899999999999</v>
      </c>
      <c r="H30">
        <v>37.520200000000003</v>
      </c>
      <c r="I30">
        <v>35.468299999999999</v>
      </c>
      <c r="J30">
        <v>32.9923</v>
      </c>
      <c r="K30">
        <v>33.0336</v>
      </c>
      <c r="L30">
        <v>33.323099999999997</v>
      </c>
      <c r="M30">
        <v>36.086199999999998</v>
      </c>
      <c r="N30">
        <v>35.330199999999998</v>
      </c>
      <c r="O30">
        <v>33.713999999999999</v>
      </c>
      <c r="P30">
        <v>38.035499999999999</v>
      </c>
      <c r="Q30">
        <v>38.354799999999997</v>
      </c>
      <c r="R30">
        <v>39.713700000000003</v>
      </c>
      <c r="S30">
        <v>36.0869</v>
      </c>
      <c r="T30">
        <v>41.931899999999999</v>
      </c>
      <c r="U30">
        <v>47.948099999999997</v>
      </c>
      <c r="V30">
        <v>47.647799999999997</v>
      </c>
      <c r="W30">
        <v>47.775700000000001</v>
      </c>
      <c r="X30">
        <v>49.235300000000002</v>
      </c>
      <c r="Y30">
        <v>56.581499999999998</v>
      </c>
      <c r="Z30">
        <v>78.531000000000006</v>
      </c>
      <c r="AA30">
        <v>77.226299999999995</v>
      </c>
      <c r="AB30">
        <v>91.632300000000001</v>
      </c>
      <c r="AC30">
        <v>95.076300000000003</v>
      </c>
      <c r="AD30">
        <v>103.2816</v>
      </c>
      <c r="AE30">
        <v>106.6661</v>
      </c>
      <c r="AF30">
        <v>122.2037</v>
      </c>
      <c r="AG30">
        <v>128.2484</v>
      </c>
      <c r="AH30">
        <v>119.0574</v>
      </c>
      <c r="AI30">
        <v>106.8862</v>
      </c>
      <c r="AJ30">
        <v>97.974699999999999</v>
      </c>
      <c r="AK30">
        <v>99.362300000000005</v>
      </c>
      <c r="AL30">
        <v>93.513300000000001</v>
      </c>
      <c r="AM30">
        <v>89.229100000000003</v>
      </c>
      <c r="AN30">
        <v>93.709900000000005</v>
      </c>
      <c r="AO30">
        <v>93.038300000000007</v>
      </c>
      <c r="AP30">
        <v>94.847399999999993</v>
      </c>
      <c r="AQ30">
        <v>89.021100000000004</v>
      </c>
    </row>
    <row r="31" spans="1:43" x14ac:dyDescent="0.4">
      <c r="A31" t="s">
        <v>73</v>
      </c>
      <c r="B31">
        <v>67.273799999999994</v>
      </c>
      <c r="C31">
        <v>80.983800000000002</v>
      </c>
      <c r="D31">
        <v>86.704400000000007</v>
      </c>
      <c r="E31">
        <v>101.87730000000001</v>
      </c>
      <c r="F31">
        <v>100.97790000000001</v>
      </c>
      <c r="G31">
        <v>108.8749</v>
      </c>
      <c r="H31">
        <v>115.4748</v>
      </c>
      <c r="I31">
        <v>116.17019999999999</v>
      </c>
      <c r="J31">
        <v>110.7373</v>
      </c>
      <c r="K31">
        <v>109.67910000000001</v>
      </c>
      <c r="L31">
        <v>114.4713</v>
      </c>
      <c r="M31">
        <v>119.0782</v>
      </c>
      <c r="N31">
        <v>121.58629999999999</v>
      </c>
      <c r="O31">
        <v>127.1617</v>
      </c>
      <c r="P31">
        <v>137.15129999999999</v>
      </c>
      <c r="Q31">
        <v>140.12979999999999</v>
      </c>
      <c r="R31">
        <v>133.63999999999999</v>
      </c>
      <c r="S31">
        <v>149.92679999999999</v>
      </c>
      <c r="T31">
        <v>155.02250000000001</v>
      </c>
      <c r="U31">
        <v>158.99529999999999</v>
      </c>
      <c r="V31">
        <v>161.22550000000001</v>
      </c>
      <c r="W31">
        <v>169.4049</v>
      </c>
      <c r="X31">
        <v>166.11</v>
      </c>
      <c r="Y31">
        <v>175.91909999999999</v>
      </c>
      <c r="Z31">
        <v>170.91489999999999</v>
      </c>
      <c r="AA31">
        <v>181.06469999999999</v>
      </c>
      <c r="AB31">
        <v>189.35130000000001</v>
      </c>
      <c r="AC31">
        <v>187.64089999999999</v>
      </c>
      <c r="AD31">
        <v>194.26310000000001</v>
      </c>
      <c r="AE31">
        <v>189.85499999999999</v>
      </c>
      <c r="AF31">
        <v>187.7345</v>
      </c>
      <c r="AG31">
        <v>194.06379999999999</v>
      </c>
      <c r="AH31">
        <v>210.1927</v>
      </c>
      <c r="AI31">
        <v>223.59870000000001</v>
      </c>
      <c r="AJ31">
        <v>227.99969999999999</v>
      </c>
      <c r="AK31">
        <v>247.52549999999999</v>
      </c>
      <c r="AL31">
        <v>258.7801</v>
      </c>
      <c r="AM31">
        <v>254.98910000000001</v>
      </c>
      <c r="AN31">
        <v>268.25979999999998</v>
      </c>
      <c r="AO31">
        <v>259.21890000000002</v>
      </c>
      <c r="AP31">
        <v>274.68880000000001</v>
      </c>
      <c r="AQ31">
        <v>280.99990000000003</v>
      </c>
    </row>
    <row r="32" spans="1:43" x14ac:dyDescent="0.4">
      <c r="A32" t="s">
        <v>74</v>
      </c>
      <c r="B32">
        <v>9.7279999999999998</v>
      </c>
      <c r="C32">
        <v>9.3366000000000007</v>
      </c>
      <c r="D32">
        <v>10.3772</v>
      </c>
      <c r="E32">
        <v>9.6189999999999998</v>
      </c>
      <c r="F32">
        <v>8.4863999999999997</v>
      </c>
      <c r="G32">
        <v>8.6525999999999996</v>
      </c>
      <c r="H32">
        <v>8.2881</v>
      </c>
      <c r="I32">
        <v>9.0667000000000009</v>
      </c>
      <c r="J32">
        <v>7.0438000000000001</v>
      </c>
      <c r="K32">
        <v>6.8727</v>
      </c>
      <c r="L32">
        <v>6.4001000000000001</v>
      </c>
      <c r="M32">
        <v>7.5008999999999997</v>
      </c>
      <c r="N32">
        <v>5.7431999999999999</v>
      </c>
      <c r="O32">
        <v>6.6955999999999998</v>
      </c>
      <c r="P32">
        <v>5.8131000000000004</v>
      </c>
      <c r="Q32">
        <v>5.4446000000000003</v>
      </c>
      <c r="R32">
        <v>5.3219000000000003</v>
      </c>
      <c r="S32">
        <v>3.6631</v>
      </c>
      <c r="T32">
        <v>3.7749999999999999</v>
      </c>
      <c r="U32">
        <v>4.2723000000000004</v>
      </c>
      <c r="V32">
        <v>4.1416000000000004</v>
      </c>
      <c r="W32">
        <v>4.0837000000000003</v>
      </c>
      <c r="X32">
        <v>3.9828999999999999</v>
      </c>
      <c r="Y32">
        <v>3.5032000000000001</v>
      </c>
      <c r="Z32">
        <v>2.3344</v>
      </c>
      <c r="AA32">
        <v>3.5486</v>
      </c>
      <c r="AB32">
        <v>3.9098999999999999</v>
      </c>
      <c r="AC32">
        <v>4.6029999999999998</v>
      </c>
      <c r="AD32">
        <v>3.4422999999999999</v>
      </c>
      <c r="AE32">
        <v>2.6231</v>
      </c>
      <c r="AF32">
        <v>3.7145999999999999</v>
      </c>
      <c r="AG32">
        <v>3.0554000000000001</v>
      </c>
      <c r="AH32">
        <v>2.9516</v>
      </c>
      <c r="AI32">
        <v>2.8923000000000001</v>
      </c>
      <c r="AJ32">
        <v>3.2227999999999999</v>
      </c>
      <c r="AK32">
        <v>3.4476</v>
      </c>
      <c r="AL32">
        <v>2.9016999999999999</v>
      </c>
      <c r="AM32">
        <v>3.8205</v>
      </c>
      <c r="AN32">
        <v>2.9036</v>
      </c>
      <c r="AO32">
        <v>2.8062</v>
      </c>
      <c r="AP32">
        <v>3.9998999999999998</v>
      </c>
      <c r="AQ32">
        <v>3.2684000000000002</v>
      </c>
    </row>
    <row r="33" spans="1:43" x14ac:dyDescent="0.4">
      <c r="A33" t="s">
        <v>75</v>
      </c>
      <c r="B33">
        <v>70.269499999999994</v>
      </c>
      <c r="C33">
        <v>69.796300000000002</v>
      </c>
      <c r="D33">
        <v>71.809799999999996</v>
      </c>
      <c r="E33">
        <v>64.604799999999997</v>
      </c>
      <c r="F33">
        <v>64.643199999999993</v>
      </c>
      <c r="G33">
        <v>63.081800000000001</v>
      </c>
      <c r="H33">
        <v>65.966999999999999</v>
      </c>
      <c r="I33">
        <v>64.685500000000005</v>
      </c>
      <c r="J33">
        <v>63.365299999999998</v>
      </c>
      <c r="K33">
        <v>62.389400000000002</v>
      </c>
      <c r="L33">
        <v>63.505899999999997</v>
      </c>
      <c r="M33">
        <v>68.3279</v>
      </c>
      <c r="N33">
        <v>69.268100000000004</v>
      </c>
      <c r="O33">
        <v>66.924400000000006</v>
      </c>
      <c r="P33">
        <v>68.538300000000007</v>
      </c>
      <c r="Q33">
        <v>68.564300000000003</v>
      </c>
      <c r="R33">
        <v>72.076800000000006</v>
      </c>
      <c r="S33">
        <v>68.296099999999996</v>
      </c>
      <c r="T33">
        <v>64.890500000000003</v>
      </c>
      <c r="U33">
        <v>68.224000000000004</v>
      </c>
      <c r="V33">
        <v>78.083600000000004</v>
      </c>
      <c r="W33">
        <v>78.817300000000003</v>
      </c>
      <c r="X33">
        <v>80.736599999999996</v>
      </c>
      <c r="Y33">
        <v>84.680899999999994</v>
      </c>
      <c r="Z33">
        <v>79.072699999999998</v>
      </c>
      <c r="AA33">
        <v>78.721100000000007</v>
      </c>
      <c r="AB33">
        <v>84.486599999999996</v>
      </c>
      <c r="AC33">
        <v>87.771299999999997</v>
      </c>
      <c r="AD33">
        <v>83.653300000000002</v>
      </c>
      <c r="AE33">
        <v>81.709500000000006</v>
      </c>
      <c r="AF33">
        <v>85.293400000000005</v>
      </c>
      <c r="AG33">
        <v>92.613799999999998</v>
      </c>
      <c r="AH33">
        <v>92.872200000000007</v>
      </c>
      <c r="AI33">
        <v>94.4405</v>
      </c>
      <c r="AJ33">
        <v>109.9883</v>
      </c>
      <c r="AK33">
        <v>111.35590000000001</v>
      </c>
      <c r="AL33">
        <v>118.7749</v>
      </c>
      <c r="AM33">
        <v>125.0313</v>
      </c>
      <c r="AN33">
        <v>135.95339999999999</v>
      </c>
      <c r="AO33">
        <v>147.39359999999999</v>
      </c>
      <c r="AP33">
        <v>142.4939</v>
      </c>
      <c r="AQ33">
        <v>147.62090000000001</v>
      </c>
    </row>
    <row r="34" spans="1:43" x14ac:dyDescent="0.4">
      <c r="A34" t="s">
        <v>76</v>
      </c>
      <c r="B34">
        <v>2288.7476000000001</v>
      </c>
      <c r="C34">
        <v>2217.8312999999998</v>
      </c>
      <c r="D34">
        <v>2140.7826</v>
      </c>
      <c r="E34">
        <v>2081.8526000000002</v>
      </c>
      <c r="F34">
        <v>1983.2587000000001</v>
      </c>
      <c r="G34">
        <v>1938.4650999999999</v>
      </c>
      <c r="H34">
        <v>1878.6506999999999</v>
      </c>
      <c r="I34">
        <v>1801.1641</v>
      </c>
      <c r="J34">
        <v>1743.9112</v>
      </c>
      <c r="K34">
        <v>1713.5499</v>
      </c>
      <c r="L34">
        <v>1664.4204999999999</v>
      </c>
      <c r="M34">
        <v>1660.8134</v>
      </c>
      <c r="N34">
        <v>1588.5055</v>
      </c>
      <c r="O34">
        <v>1558.8248000000001</v>
      </c>
      <c r="P34">
        <v>1501.7698</v>
      </c>
      <c r="Q34">
        <v>1436.9926</v>
      </c>
      <c r="R34">
        <v>1389.3815999999999</v>
      </c>
      <c r="S34">
        <v>1337.95</v>
      </c>
      <c r="T34">
        <v>1275.8734999999999</v>
      </c>
      <c r="U34">
        <v>1221.1039000000001</v>
      </c>
      <c r="V34">
        <v>1191.3444</v>
      </c>
      <c r="W34">
        <v>1115.6754000000001</v>
      </c>
      <c r="X34">
        <v>1034.2184999999999</v>
      </c>
      <c r="Y34">
        <v>995.65610000000004</v>
      </c>
      <c r="Z34">
        <v>921.61860000000001</v>
      </c>
      <c r="AA34">
        <v>857.63630000000001</v>
      </c>
      <c r="AB34">
        <v>857.68299999999999</v>
      </c>
      <c r="AC34">
        <v>799.64139999999998</v>
      </c>
      <c r="AD34">
        <v>751.2278</v>
      </c>
      <c r="AE34">
        <v>730.18470000000002</v>
      </c>
      <c r="AF34">
        <v>717.41210000000001</v>
      </c>
      <c r="AG34">
        <v>700.26750000000004</v>
      </c>
      <c r="AH34">
        <v>689.24919999999997</v>
      </c>
      <c r="AI34">
        <v>663.37689999999998</v>
      </c>
      <c r="AJ34">
        <v>651.13419999999996</v>
      </c>
      <c r="AK34">
        <v>647.48130000000003</v>
      </c>
      <c r="AL34">
        <v>655.56179999999995</v>
      </c>
      <c r="AM34">
        <v>636.10609999999997</v>
      </c>
      <c r="AN34">
        <v>639.125</v>
      </c>
      <c r="AO34">
        <v>627.67579999999998</v>
      </c>
      <c r="AP34">
        <v>597.55330000000004</v>
      </c>
      <c r="AQ34">
        <v>559.90750000000003</v>
      </c>
    </row>
    <row r="35" spans="1:43" x14ac:dyDescent="0.4">
      <c r="A35" t="s">
        <v>77</v>
      </c>
      <c r="B35">
        <v>278.62400000000002</v>
      </c>
      <c r="C35">
        <v>305.72160000000002</v>
      </c>
      <c r="D35">
        <v>320.18310000000002</v>
      </c>
      <c r="E35">
        <v>327.3501</v>
      </c>
      <c r="F35">
        <v>356.2826</v>
      </c>
      <c r="G35">
        <v>362.50540000000001</v>
      </c>
      <c r="H35">
        <v>359.32279999999997</v>
      </c>
      <c r="I35">
        <v>315.94639999999998</v>
      </c>
      <c r="J35">
        <v>302.7038</v>
      </c>
      <c r="K35">
        <v>299.8809</v>
      </c>
      <c r="L35">
        <v>299.59370000000001</v>
      </c>
      <c r="M35">
        <v>304.62060000000002</v>
      </c>
      <c r="N35">
        <v>296.99040000000002</v>
      </c>
      <c r="O35">
        <v>304.82510000000002</v>
      </c>
      <c r="P35">
        <v>304.6499</v>
      </c>
      <c r="Q35">
        <v>304.87209999999999</v>
      </c>
      <c r="R35">
        <v>311.11509999999998</v>
      </c>
      <c r="S35">
        <v>299.62430000000001</v>
      </c>
      <c r="T35">
        <v>296.24220000000003</v>
      </c>
      <c r="U35">
        <v>296.78109999999998</v>
      </c>
      <c r="V35">
        <v>288.7765</v>
      </c>
      <c r="W35">
        <v>284.42880000000002</v>
      </c>
      <c r="X35">
        <v>260.11669999999998</v>
      </c>
      <c r="Y35">
        <v>266.24430000000001</v>
      </c>
      <c r="Z35">
        <v>253.60980000000001</v>
      </c>
      <c r="AA35">
        <v>255.98660000000001</v>
      </c>
      <c r="AB35">
        <v>256.70150000000001</v>
      </c>
      <c r="AC35">
        <v>242.45740000000001</v>
      </c>
      <c r="AD35">
        <v>248.58109999999999</v>
      </c>
      <c r="AE35">
        <v>246.78399999999999</v>
      </c>
      <c r="AF35">
        <v>248.0513</v>
      </c>
      <c r="AG35">
        <v>257.04860000000002</v>
      </c>
      <c r="AH35">
        <v>266.42090000000002</v>
      </c>
      <c r="AI35">
        <v>280.08679999999998</v>
      </c>
      <c r="AJ35">
        <v>275.3854</v>
      </c>
      <c r="AK35">
        <v>272.66669999999999</v>
      </c>
      <c r="AL35">
        <v>282.37720000000002</v>
      </c>
      <c r="AM35">
        <v>280.82380000000001</v>
      </c>
      <c r="AN35">
        <v>279.1225</v>
      </c>
      <c r="AO35">
        <v>290.18439999999998</v>
      </c>
      <c r="AP35">
        <v>285.7079</v>
      </c>
      <c r="AQ35">
        <v>280.87</v>
      </c>
    </row>
    <row r="36" spans="1:43" x14ac:dyDescent="0.4">
      <c r="A36" t="s">
        <v>78</v>
      </c>
      <c r="B36">
        <v>474.85559999999998</v>
      </c>
      <c r="C36">
        <v>451.41879999999998</v>
      </c>
      <c r="D36">
        <v>429.48020000000002</v>
      </c>
      <c r="E36">
        <v>431.00490000000002</v>
      </c>
      <c r="F36">
        <v>398.85599999999999</v>
      </c>
      <c r="G36">
        <v>394.84410000000003</v>
      </c>
      <c r="H36">
        <v>375.2783</v>
      </c>
      <c r="I36">
        <v>370.1893</v>
      </c>
      <c r="J36">
        <v>358.04020000000003</v>
      </c>
      <c r="K36">
        <v>347.40530000000001</v>
      </c>
      <c r="L36">
        <v>323.52100000000002</v>
      </c>
      <c r="M36">
        <v>335.38159999999999</v>
      </c>
      <c r="N36">
        <v>337.1361</v>
      </c>
      <c r="O36">
        <v>336.57240000000002</v>
      </c>
      <c r="P36">
        <v>326.21159999999998</v>
      </c>
      <c r="Q36">
        <v>321.26420000000002</v>
      </c>
      <c r="R36">
        <v>309.15629999999999</v>
      </c>
      <c r="S36">
        <v>305.41070000000002</v>
      </c>
      <c r="T36">
        <v>292.61279999999999</v>
      </c>
      <c r="U36">
        <v>274.8655</v>
      </c>
      <c r="V36">
        <v>266.96879999999999</v>
      </c>
      <c r="W36">
        <v>256.04849999999999</v>
      </c>
      <c r="X36">
        <v>237.80090000000001</v>
      </c>
      <c r="Y36">
        <v>229.00120000000001</v>
      </c>
      <c r="Z36">
        <v>212.41229999999999</v>
      </c>
      <c r="AA36">
        <v>207.18389999999999</v>
      </c>
      <c r="AB36">
        <v>199.27379999999999</v>
      </c>
      <c r="AC36">
        <v>190.84110000000001</v>
      </c>
      <c r="AD36">
        <v>181.5626</v>
      </c>
      <c r="AE36">
        <v>184.0369</v>
      </c>
      <c r="AF36">
        <v>179.9631</v>
      </c>
      <c r="AG36">
        <v>178.53899999999999</v>
      </c>
      <c r="AH36">
        <v>181.93029999999999</v>
      </c>
      <c r="AI36">
        <v>183.6523</v>
      </c>
      <c r="AJ36">
        <v>181.41139999999999</v>
      </c>
      <c r="AK36">
        <v>181.1542</v>
      </c>
      <c r="AL36">
        <v>176.5513</v>
      </c>
      <c r="AM36">
        <v>174.49969999999999</v>
      </c>
      <c r="AN36">
        <v>177.4889</v>
      </c>
      <c r="AO36">
        <v>195.04580000000001</v>
      </c>
      <c r="AP36">
        <v>187.101</v>
      </c>
      <c r="AQ36">
        <v>177.2799</v>
      </c>
    </row>
    <row r="37" spans="1:43" x14ac:dyDescent="0.4">
      <c r="A37" t="s">
        <v>79</v>
      </c>
      <c r="B37">
        <v>182.3133</v>
      </c>
      <c r="C37">
        <v>170.37139999999999</v>
      </c>
      <c r="D37">
        <v>165.4846</v>
      </c>
      <c r="E37">
        <v>166.2688</v>
      </c>
      <c r="F37">
        <v>159.7259</v>
      </c>
      <c r="G37">
        <v>148.25559999999999</v>
      </c>
      <c r="H37">
        <v>155.03700000000001</v>
      </c>
      <c r="I37">
        <v>142.9435</v>
      </c>
      <c r="J37">
        <v>135.45490000000001</v>
      </c>
      <c r="K37">
        <v>138.8272</v>
      </c>
      <c r="L37">
        <v>128.3621</v>
      </c>
      <c r="M37">
        <v>135.9357</v>
      </c>
      <c r="N37">
        <v>123.49469999999999</v>
      </c>
      <c r="O37">
        <v>119.233</v>
      </c>
      <c r="P37">
        <v>115.64400000000001</v>
      </c>
      <c r="Q37">
        <v>120.69199999999999</v>
      </c>
      <c r="R37">
        <v>109.8909</v>
      </c>
      <c r="S37">
        <v>103.1665</v>
      </c>
      <c r="T37">
        <v>109.2231</v>
      </c>
      <c r="U37">
        <v>97.124300000000005</v>
      </c>
      <c r="V37">
        <v>95.715400000000002</v>
      </c>
      <c r="W37">
        <v>89.17</v>
      </c>
      <c r="X37">
        <v>84.320300000000003</v>
      </c>
      <c r="Y37">
        <v>79.015100000000004</v>
      </c>
      <c r="Z37">
        <v>67.846699999999998</v>
      </c>
      <c r="AA37">
        <v>66.262699999999995</v>
      </c>
      <c r="AB37">
        <v>60.647399999999998</v>
      </c>
      <c r="AC37">
        <v>59.160499999999999</v>
      </c>
      <c r="AD37">
        <v>54.0366</v>
      </c>
      <c r="AE37">
        <v>49.826700000000002</v>
      </c>
      <c r="AF37">
        <v>48.619500000000002</v>
      </c>
      <c r="AG37">
        <v>46.455599999999997</v>
      </c>
      <c r="AH37">
        <v>48.602800000000002</v>
      </c>
      <c r="AI37">
        <v>44.790700000000001</v>
      </c>
      <c r="AJ37">
        <v>44.273299999999999</v>
      </c>
      <c r="AK37">
        <v>45.296799999999998</v>
      </c>
      <c r="AL37">
        <v>43.616399999999999</v>
      </c>
      <c r="AM37">
        <v>41.9726</v>
      </c>
      <c r="AN37">
        <v>38.9587</v>
      </c>
      <c r="AO37">
        <v>43.627800000000001</v>
      </c>
      <c r="AP37">
        <v>39.113</v>
      </c>
      <c r="AQ37">
        <v>38.153300000000002</v>
      </c>
    </row>
    <row r="38" spans="1:43" x14ac:dyDescent="0.4">
      <c r="A38" t="s">
        <v>80</v>
      </c>
      <c r="B38">
        <v>1.9342999999999999</v>
      </c>
      <c r="C38">
        <v>3.0830000000000002</v>
      </c>
      <c r="D38">
        <v>2.1937000000000002</v>
      </c>
      <c r="E38">
        <v>4.5460000000000003</v>
      </c>
      <c r="F38">
        <v>5.2294999999999998</v>
      </c>
      <c r="G38">
        <v>1.7542</v>
      </c>
      <c r="H38">
        <v>3.9735999999999998</v>
      </c>
      <c r="I38">
        <v>2.2641</v>
      </c>
      <c r="J38">
        <v>4.4714999999999998</v>
      </c>
      <c r="K38">
        <v>2.1998000000000002</v>
      </c>
      <c r="L38">
        <v>1.9081999999999999</v>
      </c>
      <c r="M38">
        <v>1.3613</v>
      </c>
      <c r="N38">
        <v>2.4741</v>
      </c>
      <c r="O38">
        <v>1.0274000000000001</v>
      </c>
      <c r="P38">
        <v>1.1323000000000001</v>
      </c>
      <c r="Q38">
        <v>1.2201</v>
      </c>
      <c r="R38">
        <v>3.6655000000000002</v>
      </c>
      <c r="S38">
        <v>2.5644</v>
      </c>
      <c r="T38">
        <v>3.2730000000000001</v>
      </c>
      <c r="U38" t="s">
        <v>48</v>
      </c>
      <c r="V38">
        <v>0.8448</v>
      </c>
      <c r="W38">
        <v>2.7898999999999998</v>
      </c>
      <c r="X38">
        <v>1.5121</v>
      </c>
      <c r="Y38">
        <v>1.825</v>
      </c>
      <c r="Z38">
        <v>0.99239999999999995</v>
      </c>
      <c r="AA38">
        <v>0.78139999999999998</v>
      </c>
      <c r="AB38">
        <v>1.7756000000000001</v>
      </c>
      <c r="AC38">
        <v>1.3182</v>
      </c>
      <c r="AD38" t="s">
        <v>48</v>
      </c>
      <c r="AE38">
        <v>0.94899999999999995</v>
      </c>
      <c r="AF38">
        <v>1.2665</v>
      </c>
      <c r="AG38">
        <v>4.4352999999999998</v>
      </c>
      <c r="AH38">
        <v>4.2938999999999998</v>
      </c>
      <c r="AI38">
        <v>4.9420000000000002</v>
      </c>
      <c r="AJ38">
        <v>2.2393000000000001</v>
      </c>
      <c r="AK38">
        <v>6.5818000000000003</v>
      </c>
      <c r="AL38">
        <v>11.627599999999999</v>
      </c>
      <c r="AM38">
        <v>5.4856999999999996</v>
      </c>
      <c r="AN38">
        <v>7.3715999999999999</v>
      </c>
      <c r="AO38">
        <v>0.65229999999999999</v>
      </c>
      <c r="AP38">
        <v>7.3221999999999996</v>
      </c>
      <c r="AQ38">
        <v>4.9858000000000002</v>
      </c>
    </row>
    <row r="39" spans="1:43" x14ac:dyDescent="0.4">
      <c r="A39" t="s">
        <v>81</v>
      </c>
      <c r="B39">
        <v>112.0264</v>
      </c>
      <c r="C39">
        <v>123.1896</v>
      </c>
      <c r="D39">
        <v>121.2247</v>
      </c>
      <c r="E39">
        <v>136.76320000000001</v>
      </c>
      <c r="F39">
        <v>134.1592</v>
      </c>
      <c r="G39">
        <v>136.06129999999999</v>
      </c>
      <c r="H39">
        <v>145.64570000000001</v>
      </c>
      <c r="I39">
        <v>135.28579999999999</v>
      </c>
      <c r="J39">
        <v>138.7122</v>
      </c>
      <c r="K39">
        <v>128.85050000000001</v>
      </c>
      <c r="L39">
        <v>123.7814</v>
      </c>
      <c r="M39">
        <v>125.7842</v>
      </c>
      <c r="N39">
        <v>122.1157</v>
      </c>
      <c r="O39">
        <v>118.5646</v>
      </c>
      <c r="P39">
        <v>119.00660000000001</v>
      </c>
      <c r="Q39">
        <v>124.0508</v>
      </c>
      <c r="R39">
        <v>121.60680000000001</v>
      </c>
      <c r="S39">
        <v>113.5309</v>
      </c>
      <c r="T39">
        <v>109.7196</v>
      </c>
      <c r="U39">
        <v>106.93899999999999</v>
      </c>
      <c r="V39">
        <v>109.1476</v>
      </c>
      <c r="W39">
        <v>107.3364</v>
      </c>
      <c r="X39">
        <v>100.54049999999999</v>
      </c>
      <c r="Y39">
        <v>98.197100000000006</v>
      </c>
      <c r="Z39">
        <v>90.510300000000001</v>
      </c>
      <c r="AA39">
        <v>76.113</v>
      </c>
      <c r="AB39">
        <v>78.016000000000005</v>
      </c>
      <c r="AC39">
        <v>74.032399999999996</v>
      </c>
      <c r="AD39">
        <v>74.086100000000002</v>
      </c>
      <c r="AE39">
        <v>76.585499999999996</v>
      </c>
      <c r="AF39">
        <v>71.173500000000004</v>
      </c>
      <c r="AG39">
        <v>75.014399999999995</v>
      </c>
      <c r="AH39">
        <v>70.148399999999995</v>
      </c>
      <c r="AI39">
        <v>73.588099999999997</v>
      </c>
      <c r="AJ39">
        <v>69.830100000000002</v>
      </c>
      <c r="AK39">
        <v>67.204400000000007</v>
      </c>
      <c r="AL39">
        <v>66.183700000000002</v>
      </c>
      <c r="AM39">
        <v>62.640999999999998</v>
      </c>
      <c r="AN39">
        <v>70.341999999999999</v>
      </c>
      <c r="AO39">
        <v>63.563699999999997</v>
      </c>
      <c r="AP39">
        <v>52.177700000000002</v>
      </c>
      <c r="AQ39">
        <v>53.819699999999997</v>
      </c>
    </row>
    <row r="40" spans="1:43" x14ac:dyDescent="0.4">
      <c r="A40" t="s">
        <v>82</v>
      </c>
      <c r="B40">
        <v>1.1860999999999999</v>
      </c>
      <c r="C40">
        <v>1.3444</v>
      </c>
      <c r="D40">
        <v>1.3357000000000001</v>
      </c>
      <c r="E40">
        <v>1.5242</v>
      </c>
      <c r="F40">
        <v>1.946</v>
      </c>
      <c r="G40">
        <v>1.4594</v>
      </c>
      <c r="H40">
        <v>1.7810999999999999</v>
      </c>
      <c r="I40">
        <v>1.792</v>
      </c>
      <c r="J40">
        <v>1.2393000000000001</v>
      </c>
      <c r="K40">
        <v>1.5169999999999999</v>
      </c>
      <c r="L40">
        <v>1.4315</v>
      </c>
      <c r="M40">
        <v>1.4240999999999999</v>
      </c>
      <c r="N40">
        <v>1.024</v>
      </c>
      <c r="O40">
        <v>1.3684000000000001</v>
      </c>
      <c r="P40">
        <v>0.745</v>
      </c>
      <c r="Q40">
        <v>0.74539999999999995</v>
      </c>
      <c r="R40">
        <v>0.94579999999999997</v>
      </c>
      <c r="S40">
        <v>1.0101</v>
      </c>
      <c r="T40">
        <v>0.85089999999999999</v>
      </c>
      <c r="U40" t="s">
        <v>48</v>
      </c>
      <c r="V40" t="s">
        <v>48</v>
      </c>
      <c r="W40" t="s">
        <v>48</v>
      </c>
      <c r="X40" t="s">
        <v>48</v>
      </c>
      <c r="Y40" t="s">
        <v>48</v>
      </c>
      <c r="Z40" t="s">
        <v>48</v>
      </c>
      <c r="AA40" t="s">
        <v>48</v>
      </c>
      <c r="AB40" t="s">
        <v>48</v>
      </c>
      <c r="AC40" t="s">
        <v>48</v>
      </c>
      <c r="AD40" t="s">
        <v>48</v>
      </c>
      <c r="AE40" t="s">
        <v>48</v>
      </c>
      <c r="AF40">
        <v>0.57369999999999999</v>
      </c>
      <c r="AG40" t="s">
        <v>48</v>
      </c>
      <c r="AH40" t="s">
        <v>48</v>
      </c>
      <c r="AI40" t="s">
        <v>48</v>
      </c>
      <c r="AJ40" t="s">
        <v>48</v>
      </c>
      <c r="AK40">
        <v>0.51749999999999996</v>
      </c>
      <c r="AL40" t="s">
        <v>48</v>
      </c>
      <c r="AM40">
        <v>0</v>
      </c>
      <c r="AN40">
        <v>0.85709999999999997</v>
      </c>
      <c r="AO40" t="s">
        <v>48</v>
      </c>
      <c r="AP40">
        <v>0.42770000000000002</v>
      </c>
      <c r="AQ40">
        <v>0.47749999999999998</v>
      </c>
    </row>
    <row r="41" spans="1:43" x14ac:dyDescent="0.4">
      <c r="A41" t="s">
        <v>83</v>
      </c>
      <c r="B41">
        <v>317.36419999999998</v>
      </c>
      <c r="C41">
        <v>342.38560000000001</v>
      </c>
      <c r="D41">
        <v>333.65429999999998</v>
      </c>
      <c r="E41">
        <v>353.35989999999998</v>
      </c>
      <c r="F41">
        <v>353.46039999999999</v>
      </c>
      <c r="G41">
        <v>351.66370000000001</v>
      </c>
      <c r="H41">
        <v>354.76600000000002</v>
      </c>
      <c r="I41">
        <v>345.97089999999997</v>
      </c>
      <c r="J41">
        <v>352.16910000000001</v>
      </c>
      <c r="K41">
        <v>351.10649999999998</v>
      </c>
      <c r="L41">
        <v>341.80399999999997</v>
      </c>
      <c r="M41">
        <v>359.58280000000002</v>
      </c>
      <c r="N41">
        <v>356.39170000000001</v>
      </c>
      <c r="O41">
        <v>344.42259999999999</v>
      </c>
      <c r="P41">
        <v>344.8426</v>
      </c>
      <c r="Q41">
        <v>343.40550000000002</v>
      </c>
      <c r="R41">
        <v>356.28070000000002</v>
      </c>
      <c r="S41">
        <v>371.4246</v>
      </c>
      <c r="T41">
        <v>332.44580000000002</v>
      </c>
      <c r="U41">
        <v>336.05869999999999</v>
      </c>
      <c r="V41">
        <v>342.21559999999999</v>
      </c>
      <c r="W41">
        <v>335.68529999999998</v>
      </c>
      <c r="X41">
        <v>319.11040000000003</v>
      </c>
      <c r="Y41">
        <v>327.46769999999998</v>
      </c>
      <c r="Z41">
        <v>304.10700000000003</v>
      </c>
      <c r="AA41">
        <v>320.40089999999998</v>
      </c>
      <c r="AB41">
        <v>340.67110000000002</v>
      </c>
      <c r="AC41">
        <v>322.31360000000001</v>
      </c>
      <c r="AD41">
        <v>316.39429999999999</v>
      </c>
      <c r="AE41">
        <v>318.85489999999999</v>
      </c>
      <c r="AF41">
        <v>315.08580000000001</v>
      </c>
      <c r="AG41">
        <v>318.59750000000003</v>
      </c>
      <c r="AH41">
        <v>304.94349999999997</v>
      </c>
      <c r="AI41">
        <v>317.30669999999998</v>
      </c>
      <c r="AJ41">
        <v>301.87020000000001</v>
      </c>
      <c r="AK41">
        <v>291.22230000000002</v>
      </c>
      <c r="AL41">
        <v>298.92610000000002</v>
      </c>
      <c r="AM41">
        <v>281.72739999999999</v>
      </c>
      <c r="AN41">
        <v>266.00420000000003</v>
      </c>
      <c r="AO41">
        <v>246.70650000000001</v>
      </c>
      <c r="AP41">
        <v>257.2029</v>
      </c>
      <c r="AQ41">
        <v>250.7295</v>
      </c>
    </row>
    <row r="42" spans="1:43" x14ac:dyDescent="0.4">
      <c r="A42" t="s">
        <v>84</v>
      </c>
      <c r="B42">
        <v>82.875900000000001</v>
      </c>
      <c r="C42">
        <v>84.131100000000004</v>
      </c>
      <c r="D42">
        <v>85.172499999999999</v>
      </c>
      <c r="E42">
        <v>93.479399999999998</v>
      </c>
      <c r="F42">
        <v>96.908199999999994</v>
      </c>
      <c r="G42">
        <v>92.219399999999993</v>
      </c>
      <c r="H42">
        <v>97.98</v>
      </c>
      <c r="I42">
        <v>90.335499999999996</v>
      </c>
      <c r="J42">
        <v>85.808999999999997</v>
      </c>
      <c r="K42">
        <v>86.101900000000001</v>
      </c>
      <c r="L42">
        <v>82.900099999999995</v>
      </c>
      <c r="M42">
        <v>86.661100000000005</v>
      </c>
      <c r="N42">
        <v>85.668400000000005</v>
      </c>
      <c r="O42">
        <v>80.157499999999999</v>
      </c>
      <c r="P42">
        <v>80.244900000000001</v>
      </c>
      <c r="Q42">
        <v>87.403400000000005</v>
      </c>
      <c r="R42">
        <v>86.997399999999999</v>
      </c>
      <c r="S42">
        <v>97.313100000000006</v>
      </c>
      <c r="T42">
        <v>97.163200000000003</v>
      </c>
      <c r="U42">
        <v>97.818200000000004</v>
      </c>
      <c r="V42">
        <v>90.200199999999995</v>
      </c>
      <c r="W42">
        <v>90.713700000000003</v>
      </c>
      <c r="X42">
        <v>96.981099999999998</v>
      </c>
      <c r="Y42">
        <v>88.805300000000003</v>
      </c>
      <c r="Z42">
        <v>91.928200000000004</v>
      </c>
      <c r="AA42">
        <v>88.432299999999998</v>
      </c>
      <c r="AB42">
        <v>88.653499999999994</v>
      </c>
      <c r="AC42">
        <v>87.248699999999999</v>
      </c>
      <c r="AD42">
        <v>91.063999999999993</v>
      </c>
      <c r="AE42">
        <v>95.167299999999997</v>
      </c>
      <c r="AF42">
        <v>90.841099999999997</v>
      </c>
      <c r="AG42">
        <v>91.227699999999999</v>
      </c>
      <c r="AH42">
        <v>92.429500000000004</v>
      </c>
      <c r="AI42">
        <v>96.643199999999993</v>
      </c>
      <c r="AJ42">
        <v>99.4084</v>
      </c>
      <c r="AK42">
        <v>97.697000000000003</v>
      </c>
      <c r="AL42">
        <v>100.7043</v>
      </c>
      <c r="AM42">
        <v>99.505399999999995</v>
      </c>
      <c r="AN42">
        <v>96.258499999999998</v>
      </c>
      <c r="AO42">
        <v>100.7624</v>
      </c>
      <c r="AP42">
        <v>104.8045</v>
      </c>
      <c r="AQ42">
        <v>107.0992</v>
      </c>
    </row>
    <row r="43" spans="1:43" x14ac:dyDescent="0.4">
      <c r="A43" t="s">
        <v>85</v>
      </c>
      <c r="B43">
        <v>21.707799999999999</v>
      </c>
      <c r="C43">
        <v>20.1387</v>
      </c>
      <c r="D43">
        <v>19.763100000000001</v>
      </c>
      <c r="E43">
        <v>20.6098</v>
      </c>
      <c r="F43">
        <v>20.0504</v>
      </c>
      <c r="G43">
        <v>19.886099999999999</v>
      </c>
      <c r="H43">
        <v>18.938300000000002</v>
      </c>
      <c r="I43">
        <v>19.623200000000001</v>
      </c>
      <c r="J43">
        <v>18.4544</v>
      </c>
      <c r="K43">
        <v>14.9156</v>
      </c>
      <c r="L43">
        <v>17.3551</v>
      </c>
      <c r="M43">
        <v>13.8909</v>
      </c>
      <c r="N43">
        <v>15.4338</v>
      </c>
      <c r="O43">
        <v>11.0343</v>
      </c>
      <c r="P43">
        <v>13.0661</v>
      </c>
      <c r="Q43">
        <v>10.6557</v>
      </c>
      <c r="R43">
        <v>10.3721</v>
      </c>
      <c r="S43">
        <v>11.1477</v>
      </c>
      <c r="T43">
        <v>10.8375</v>
      </c>
      <c r="U43">
        <v>9.5005000000000006</v>
      </c>
      <c r="V43">
        <v>8.7578999999999994</v>
      </c>
      <c r="W43">
        <v>7.8951000000000002</v>
      </c>
      <c r="X43">
        <v>6.3822000000000001</v>
      </c>
      <c r="Y43">
        <v>7.0453000000000001</v>
      </c>
      <c r="Z43">
        <v>6.1535000000000002</v>
      </c>
      <c r="AA43">
        <v>3.7662</v>
      </c>
      <c r="AB43">
        <v>5.9741999999999997</v>
      </c>
      <c r="AC43">
        <v>5.2362000000000002</v>
      </c>
      <c r="AD43">
        <v>4.4413999999999998</v>
      </c>
      <c r="AE43">
        <v>4.7988</v>
      </c>
      <c r="AF43">
        <v>4.8117000000000001</v>
      </c>
      <c r="AG43">
        <v>4.7138</v>
      </c>
      <c r="AH43">
        <v>4.3608000000000002</v>
      </c>
      <c r="AI43">
        <v>4.5923999999999996</v>
      </c>
      <c r="AJ43">
        <v>3.8025000000000002</v>
      </c>
      <c r="AK43">
        <v>4.6768000000000001</v>
      </c>
      <c r="AL43">
        <v>3.7174999999999998</v>
      </c>
      <c r="AM43">
        <v>5.0578000000000003</v>
      </c>
      <c r="AN43">
        <v>5.2850999999999999</v>
      </c>
      <c r="AO43">
        <v>6.2302</v>
      </c>
      <c r="AP43">
        <v>5.9311999999999996</v>
      </c>
      <c r="AQ43">
        <v>5.3715000000000002</v>
      </c>
    </row>
    <row r="44" spans="1:43" x14ac:dyDescent="0.4">
      <c r="A44" t="s">
        <v>86</v>
      </c>
      <c r="B44">
        <v>66.729299999999995</v>
      </c>
      <c r="C44">
        <v>63.420099999999998</v>
      </c>
      <c r="D44">
        <v>65.589799999999997</v>
      </c>
      <c r="E44">
        <v>66.9602</v>
      </c>
      <c r="F44">
        <v>65.929199999999994</v>
      </c>
      <c r="G44">
        <v>63.308599999999998</v>
      </c>
      <c r="H44">
        <v>59.718400000000003</v>
      </c>
      <c r="I44">
        <v>68.264700000000005</v>
      </c>
      <c r="J44">
        <v>57.777099999999997</v>
      </c>
      <c r="K44">
        <v>56.2226</v>
      </c>
      <c r="L44">
        <v>56.1982</v>
      </c>
      <c r="M44">
        <v>57.379100000000001</v>
      </c>
      <c r="N44">
        <v>56.070500000000003</v>
      </c>
      <c r="O44">
        <v>55.527299999999997</v>
      </c>
      <c r="P44">
        <v>54.922499999999999</v>
      </c>
      <c r="Q44">
        <v>54.888500000000001</v>
      </c>
      <c r="R44">
        <v>54.599200000000003</v>
      </c>
      <c r="S44">
        <v>52.566499999999998</v>
      </c>
      <c r="T44">
        <v>49.0336</v>
      </c>
      <c r="U44">
        <v>54.2697</v>
      </c>
      <c r="V44">
        <v>53.831000000000003</v>
      </c>
      <c r="W44">
        <v>51.833599999999997</v>
      </c>
      <c r="X44">
        <v>47.505099999999999</v>
      </c>
      <c r="Y44">
        <v>45.544899999999998</v>
      </c>
      <c r="Z44">
        <v>48.588200000000001</v>
      </c>
      <c r="AA44">
        <v>47.884300000000003</v>
      </c>
      <c r="AB44">
        <v>48.846400000000003</v>
      </c>
      <c r="AC44">
        <v>45.215499999999999</v>
      </c>
      <c r="AD44">
        <v>50.371099999999998</v>
      </c>
      <c r="AE44">
        <v>51.616900000000001</v>
      </c>
      <c r="AF44">
        <v>53.593200000000003</v>
      </c>
      <c r="AG44">
        <v>52.332299999999996</v>
      </c>
      <c r="AH44">
        <v>57.198599999999999</v>
      </c>
      <c r="AI44">
        <v>61.685099999999998</v>
      </c>
      <c r="AJ44">
        <v>60.427999999999997</v>
      </c>
      <c r="AK44">
        <v>60.566800000000001</v>
      </c>
      <c r="AL44">
        <v>57.379100000000001</v>
      </c>
      <c r="AM44">
        <v>63.858400000000003</v>
      </c>
      <c r="AN44">
        <v>67.712000000000003</v>
      </c>
      <c r="AO44">
        <v>72.030799999999999</v>
      </c>
      <c r="AP44">
        <v>72.532200000000003</v>
      </c>
      <c r="AQ44">
        <v>75.054199999999994</v>
      </c>
    </row>
    <row r="45" spans="1:43" x14ac:dyDescent="0.4">
      <c r="A45" t="s">
        <v>87</v>
      </c>
      <c r="B45">
        <v>82.012799999999999</v>
      </c>
      <c r="C45">
        <v>87.547899999999998</v>
      </c>
      <c r="D45">
        <v>82.6023</v>
      </c>
      <c r="E45">
        <v>92.998199999999997</v>
      </c>
      <c r="F45">
        <v>87.106899999999996</v>
      </c>
      <c r="G45">
        <v>93.619</v>
      </c>
      <c r="H45">
        <v>86.235299999999995</v>
      </c>
      <c r="I45">
        <v>84.441199999999995</v>
      </c>
      <c r="J45">
        <v>78.019099999999995</v>
      </c>
      <c r="K45">
        <v>83.453299999999999</v>
      </c>
      <c r="L45">
        <v>80.382099999999994</v>
      </c>
      <c r="M45">
        <v>80.1096</v>
      </c>
      <c r="N45">
        <v>78.641199999999998</v>
      </c>
      <c r="O45">
        <v>75.280299999999997</v>
      </c>
      <c r="P45">
        <v>77.252600000000001</v>
      </c>
      <c r="Q45">
        <v>81.576800000000006</v>
      </c>
      <c r="R45">
        <v>77.1113</v>
      </c>
      <c r="S45">
        <v>77.270200000000003</v>
      </c>
      <c r="T45">
        <v>79.550399999999996</v>
      </c>
      <c r="U45">
        <v>79.088099999999997</v>
      </c>
      <c r="V45">
        <v>79.705200000000005</v>
      </c>
      <c r="W45">
        <v>76.604100000000003</v>
      </c>
      <c r="X45">
        <v>73.358800000000002</v>
      </c>
      <c r="Y45">
        <v>71.178700000000006</v>
      </c>
      <c r="Z45">
        <v>75.634799999999998</v>
      </c>
      <c r="AA45">
        <v>68.722899999999996</v>
      </c>
      <c r="AB45">
        <v>74.155600000000007</v>
      </c>
      <c r="AC45">
        <v>64.893199999999993</v>
      </c>
      <c r="AD45">
        <v>66.600499999999997</v>
      </c>
      <c r="AE45">
        <v>67.489800000000002</v>
      </c>
      <c r="AF45">
        <v>63.951500000000003</v>
      </c>
      <c r="AG45">
        <v>63.170299999999997</v>
      </c>
      <c r="AH45">
        <v>63.486800000000002</v>
      </c>
      <c r="AI45">
        <v>66.3767</v>
      </c>
      <c r="AJ45">
        <v>59.759500000000003</v>
      </c>
      <c r="AK45">
        <v>64.328900000000004</v>
      </c>
      <c r="AL45">
        <v>63.7898</v>
      </c>
      <c r="AM45">
        <v>64.446799999999996</v>
      </c>
      <c r="AN45">
        <v>64.071600000000004</v>
      </c>
      <c r="AO45">
        <v>71.078900000000004</v>
      </c>
      <c r="AP45">
        <v>72.619299999999996</v>
      </c>
      <c r="AQ45">
        <v>71.994100000000003</v>
      </c>
    </row>
    <row r="46" spans="1:43" x14ac:dyDescent="0.4">
      <c r="A46" t="s">
        <v>88</v>
      </c>
      <c r="B46">
        <v>8.1199999999999992</v>
      </c>
      <c r="C46">
        <v>9.0798000000000005</v>
      </c>
      <c r="D46">
        <v>9.8470999999999993</v>
      </c>
      <c r="E46">
        <v>8.7034000000000002</v>
      </c>
      <c r="F46">
        <v>9.3224</v>
      </c>
      <c r="G46">
        <v>9.2628000000000004</v>
      </c>
      <c r="H46">
        <v>7.5216000000000003</v>
      </c>
      <c r="I46">
        <v>8.8226999999999993</v>
      </c>
      <c r="J46">
        <v>7.1798000000000002</v>
      </c>
      <c r="K46">
        <v>7.0370999999999997</v>
      </c>
      <c r="L46">
        <v>7.8834</v>
      </c>
      <c r="M46">
        <v>6.0004</v>
      </c>
      <c r="N46">
        <v>7.9168000000000003</v>
      </c>
      <c r="O46">
        <v>6.9886999999999997</v>
      </c>
      <c r="P46">
        <v>5.1914999999999996</v>
      </c>
      <c r="Q46">
        <v>5.9115000000000002</v>
      </c>
      <c r="R46">
        <v>5.4126000000000003</v>
      </c>
      <c r="S46">
        <v>6.2081999999999997</v>
      </c>
      <c r="T46">
        <v>5.0838999999999999</v>
      </c>
      <c r="U46">
        <v>5.8947000000000003</v>
      </c>
      <c r="V46">
        <v>5.4489999999999998</v>
      </c>
      <c r="W46">
        <v>6.3672000000000004</v>
      </c>
      <c r="X46">
        <v>5.6407999999999996</v>
      </c>
      <c r="Y46">
        <v>6.2782999999999998</v>
      </c>
      <c r="Z46">
        <v>4.7381000000000002</v>
      </c>
      <c r="AA46">
        <v>6.7964000000000002</v>
      </c>
      <c r="AB46">
        <v>5.4219999999999997</v>
      </c>
      <c r="AC46">
        <v>4.8909000000000002</v>
      </c>
      <c r="AD46">
        <v>5.3779000000000003</v>
      </c>
      <c r="AE46">
        <v>5.8455000000000004</v>
      </c>
      <c r="AF46">
        <v>5.9745999999999997</v>
      </c>
      <c r="AG46">
        <v>5.2733999999999996</v>
      </c>
      <c r="AH46">
        <v>5.9099000000000004</v>
      </c>
      <c r="AI46">
        <v>5.8578999999999999</v>
      </c>
      <c r="AJ46">
        <v>6.6188000000000002</v>
      </c>
      <c r="AK46">
        <v>6.3242000000000003</v>
      </c>
      <c r="AL46">
        <v>8.3107000000000006</v>
      </c>
      <c r="AM46">
        <v>7.3324999999999996</v>
      </c>
      <c r="AN46">
        <v>5.8935000000000004</v>
      </c>
      <c r="AO46">
        <v>7.7099000000000002</v>
      </c>
      <c r="AP46">
        <v>9.1662999999999997</v>
      </c>
      <c r="AQ46">
        <v>8.9730000000000008</v>
      </c>
    </row>
    <row r="47" spans="1:43" x14ac:dyDescent="0.4">
      <c r="A47" t="s">
        <v>89</v>
      </c>
      <c r="B47">
        <v>16.2788</v>
      </c>
      <c r="C47">
        <v>14.4908</v>
      </c>
      <c r="D47">
        <v>15.199</v>
      </c>
      <c r="E47">
        <v>15.7677</v>
      </c>
      <c r="F47">
        <v>15.175000000000001</v>
      </c>
      <c r="G47">
        <v>16.168199999999999</v>
      </c>
      <c r="H47">
        <v>16.309899999999999</v>
      </c>
      <c r="I47">
        <v>16.7864</v>
      </c>
      <c r="J47">
        <v>15.7052</v>
      </c>
      <c r="K47">
        <v>15.997400000000001</v>
      </c>
      <c r="L47">
        <v>16.681100000000001</v>
      </c>
      <c r="M47">
        <v>17.100300000000001</v>
      </c>
      <c r="N47">
        <v>18.049600000000002</v>
      </c>
      <c r="O47">
        <v>15.3202</v>
      </c>
      <c r="P47">
        <v>17.134899999999998</v>
      </c>
      <c r="Q47">
        <v>17.041799999999999</v>
      </c>
      <c r="R47">
        <v>15.7715</v>
      </c>
      <c r="S47">
        <v>17.788499999999999</v>
      </c>
      <c r="T47">
        <v>17.7302</v>
      </c>
      <c r="U47">
        <v>16.479500000000002</v>
      </c>
      <c r="V47">
        <v>16.162099999999999</v>
      </c>
      <c r="W47">
        <v>18.832799999999999</v>
      </c>
      <c r="X47">
        <v>16.885899999999999</v>
      </c>
      <c r="Y47">
        <v>14.9725</v>
      </c>
      <c r="Z47">
        <v>15.899900000000001</v>
      </c>
      <c r="AA47">
        <v>13.5336</v>
      </c>
      <c r="AB47">
        <v>14.4148</v>
      </c>
      <c r="AC47">
        <v>13.847200000000001</v>
      </c>
      <c r="AD47">
        <v>15.216799999999999</v>
      </c>
      <c r="AE47">
        <v>14.8948</v>
      </c>
      <c r="AF47">
        <v>14.981400000000001</v>
      </c>
      <c r="AG47">
        <v>15.2448</v>
      </c>
      <c r="AH47">
        <v>15.2516</v>
      </c>
      <c r="AI47">
        <v>13.469200000000001</v>
      </c>
      <c r="AJ47">
        <v>14.892300000000001</v>
      </c>
      <c r="AK47">
        <v>15.0275</v>
      </c>
      <c r="AL47">
        <v>14.903499999999999</v>
      </c>
      <c r="AM47">
        <v>15.675000000000001</v>
      </c>
      <c r="AN47">
        <v>16.546399999999998</v>
      </c>
      <c r="AO47">
        <v>17.4392</v>
      </c>
      <c r="AP47">
        <v>20.047000000000001</v>
      </c>
      <c r="AQ47">
        <v>19.442299999999999</v>
      </c>
    </row>
    <row r="48" spans="1:43" x14ac:dyDescent="0.4">
      <c r="A48" t="s">
        <v>90</v>
      </c>
      <c r="B48">
        <v>103.72280000000001</v>
      </c>
      <c r="C48">
        <v>102.19159999999999</v>
      </c>
      <c r="D48">
        <v>105.54470000000001</v>
      </c>
      <c r="E48">
        <v>104.1379</v>
      </c>
      <c r="F48">
        <v>108.1523</v>
      </c>
      <c r="G48">
        <v>112.5284</v>
      </c>
      <c r="H48">
        <v>110.545</v>
      </c>
      <c r="I48">
        <v>101.1427</v>
      </c>
      <c r="J48">
        <v>95.850399999999993</v>
      </c>
      <c r="K48">
        <v>96.952699999999993</v>
      </c>
      <c r="L48">
        <v>92.945700000000002</v>
      </c>
      <c r="M48">
        <v>93.632999999999996</v>
      </c>
      <c r="N48">
        <v>93.607299999999995</v>
      </c>
      <c r="O48">
        <v>95.401200000000003</v>
      </c>
      <c r="P48">
        <v>96.148499999999999</v>
      </c>
      <c r="Q48">
        <v>98.619399999999999</v>
      </c>
      <c r="R48">
        <v>100.95780000000001</v>
      </c>
      <c r="S48">
        <v>106.6095</v>
      </c>
      <c r="T48">
        <v>108.8644</v>
      </c>
      <c r="U48">
        <v>113.87560000000001</v>
      </c>
      <c r="V48">
        <v>117.64579999999999</v>
      </c>
      <c r="W48">
        <v>110.37390000000001</v>
      </c>
      <c r="X48">
        <v>105.8797</v>
      </c>
      <c r="Y48">
        <v>106.2709</v>
      </c>
      <c r="Z48">
        <v>113.0261</v>
      </c>
      <c r="AA48">
        <v>107.5616</v>
      </c>
      <c r="AB48">
        <v>108.6414</v>
      </c>
      <c r="AC48">
        <v>101.61450000000001</v>
      </c>
      <c r="AD48">
        <v>111.5209</v>
      </c>
      <c r="AE48">
        <v>97.894800000000004</v>
      </c>
      <c r="AF48">
        <v>95.811300000000003</v>
      </c>
      <c r="AG48">
        <v>98.195599999999999</v>
      </c>
      <c r="AH48">
        <v>96.352500000000006</v>
      </c>
      <c r="AI48">
        <v>104.5308</v>
      </c>
      <c r="AJ48">
        <v>105.8364</v>
      </c>
      <c r="AK48">
        <v>105.07689999999999</v>
      </c>
      <c r="AL48">
        <v>108.03530000000001</v>
      </c>
      <c r="AM48">
        <v>102.8199</v>
      </c>
      <c r="AN48">
        <v>104.86239999999999</v>
      </c>
      <c r="AO48">
        <v>109.688</v>
      </c>
      <c r="AP48">
        <v>105.9014</v>
      </c>
      <c r="AQ48">
        <v>95.326700000000002</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t="s">
        <v>48</v>
      </c>
      <c r="T50">
        <v>0</v>
      </c>
      <c r="U50" t="s">
        <v>48</v>
      </c>
      <c r="V50">
        <v>0</v>
      </c>
      <c r="W50">
        <v>0</v>
      </c>
      <c r="X50">
        <v>0</v>
      </c>
      <c r="Y50">
        <v>0</v>
      </c>
      <c r="Z50">
        <v>0</v>
      </c>
      <c r="AA50">
        <v>0</v>
      </c>
      <c r="AB50">
        <v>0</v>
      </c>
      <c r="AC50">
        <v>0</v>
      </c>
      <c r="AD50">
        <v>0</v>
      </c>
      <c r="AE50" t="s">
        <v>48</v>
      </c>
      <c r="AF50">
        <v>0</v>
      </c>
      <c r="AG50">
        <v>0</v>
      </c>
      <c r="AH50">
        <v>0</v>
      </c>
      <c r="AI50" t="s">
        <v>48</v>
      </c>
      <c r="AJ50">
        <v>0</v>
      </c>
      <c r="AK50" t="s">
        <v>48</v>
      </c>
      <c r="AL50" t="s">
        <v>48</v>
      </c>
      <c r="AM50">
        <v>0</v>
      </c>
      <c r="AN50">
        <v>0</v>
      </c>
      <c r="AO50">
        <v>0</v>
      </c>
      <c r="AP50" t="s">
        <v>48</v>
      </c>
      <c r="AQ50">
        <v>0</v>
      </c>
    </row>
    <row r="51" spans="1:43" x14ac:dyDescent="0.4">
      <c r="A51" t="s">
        <v>93</v>
      </c>
      <c r="B51">
        <v>4.1501999999999999</v>
      </c>
      <c r="C51">
        <v>3.1162999999999998</v>
      </c>
      <c r="D51">
        <v>3.0695000000000001</v>
      </c>
      <c r="E51">
        <v>2.6981999999999999</v>
      </c>
      <c r="F51">
        <v>3.9279000000000002</v>
      </c>
      <c r="G51">
        <v>2.9175</v>
      </c>
      <c r="H51">
        <v>3.7263000000000002</v>
      </c>
      <c r="I51">
        <v>3.2799</v>
      </c>
      <c r="J51">
        <v>3.1781000000000001</v>
      </c>
      <c r="K51">
        <v>3.2084999999999999</v>
      </c>
      <c r="L51">
        <v>3.5417000000000001</v>
      </c>
      <c r="M51">
        <v>3.3555999999999999</v>
      </c>
      <c r="N51">
        <v>2.3405999999999998</v>
      </c>
      <c r="O51">
        <v>3.6067</v>
      </c>
      <c r="P51">
        <v>3.2709999999999999</v>
      </c>
      <c r="Q51">
        <v>3.0691000000000002</v>
      </c>
      <c r="R51">
        <v>3.2155999999999998</v>
      </c>
      <c r="S51">
        <v>4.4772999999999996</v>
      </c>
      <c r="T51">
        <v>2.2820999999999998</v>
      </c>
      <c r="U51">
        <v>3.4247000000000001</v>
      </c>
      <c r="V51">
        <v>2.7841</v>
      </c>
      <c r="W51">
        <v>3.1840999999999999</v>
      </c>
      <c r="X51">
        <v>2.5859000000000001</v>
      </c>
      <c r="Y51">
        <v>2.3751000000000002</v>
      </c>
      <c r="Z51">
        <v>2.6871</v>
      </c>
      <c r="AA51">
        <v>2.1686999999999999</v>
      </c>
      <c r="AB51">
        <v>2.3233000000000001</v>
      </c>
      <c r="AC51">
        <v>3.1905000000000001</v>
      </c>
      <c r="AD51">
        <v>2.7936000000000001</v>
      </c>
      <c r="AE51">
        <v>1.7757000000000001</v>
      </c>
      <c r="AF51">
        <v>2.0308000000000002</v>
      </c>
      <c r="AG51">
        <v>2.4563000000000001</v>
      </c>
      <c r="AH51">
        <v>2.5928</v>
      </c>
      <c r="AI51">
        <v>3.0348000000000002</v>
      </c>
      <c r="AJ51">
        <v>1.9802</v>
      </c>
      <c r="AK51">
        <v>3.0144000000000002</v>
      </c>
      <c r="AL51">
        <v>3.0600999999999998</v>
      </c>
      <c r="AM51">
        <v>2.5792999999999999</v>
      </c>
      <c r="AN51">
        <v>2.4197000000000002</v>
      </c>
      <c r="AO51">
        <v>2.6215000000000002</v>
      </c>
      <c r="AP51">
        <v>2.7894000000000001</v>
      </c>
      <c r="AQ51">
        <v>2.6046</v>
      </c>
    </row>
    <row r="52" spans="1:43" x14ac:dyDescent="0.4">
      <c r="A52" t="s">
        <v>94</v>
      </c>
      <c r="B52">
        <v>33.647599999999997</v>
      </c>
      <c r="C52">
        <v>37.726399999999998</v>
      </c>
      <c r="D52">
        <v>34.3352</v>
      </c>
      <c r="E52">
        <v>36.174300000000002</v>
      </c>
      <c r="F52">
        <v>33.5809</v>
      </c>
      <c r="G52">
        <v>35.904800000000002</v>
      </c>
      <c r="H52">
        <v>36.623600000000003</v>
      </c>
      <c r="I52">
        <v>40.8202</v>
      </c>
      <c r="J52">
        <v>37.121000000000002</v>
      </c>
      <c r="K52">
        <v>35.119399999999999</v>
      </c>
      <c r="L52">
        <v>33.383499999999998</v>
      </c>
      <c r="M52">
        <v>34.491399999999999</v>
      </c>
      <c r="N52">
        <v>35.898499999999999</v>
      </c>
      <c r="O52">
        <v>32.3369</v>
      </c>
      <c r="P52">
        <v>33.756399999999999</v>
      </c>
      <c r="Q52">
        <v>34.371899999999997</v>
      </c>
      <c r="R52">
        <v>33.6706</v>
      </c>
      <c r="S52">
        <v>37.041899999999998</v>
      </c>
      <c r="T52">
        <v>30.932400000000001</v>
      </c>
      <c r="U52">
        <v>32.093200000000003</v>
      </c>
      <c r="V52">
        <v>35.290100000000002</v>
      </c>
      <c r="W52">
        <v>33.942700000000002</v>
      </c>
      <c r="X52">
        <v>33.793700000000001</v>
      </c>
      <c r="Y52">
        <v>31.8826</v>
      </c>
      <c r="Z52">
        <v>28.503699999999998</v>
      </c>
      <c r="AA52">
        <v>32.048400000000001</v>
      </c>
      <c r="AB52">
        <v>26.558199999999999</v>
      </c>
      <c r="AC52">
        <v>26.3032</v>
      </c>
      <c r="AD52">
        <v>25.886500000000002</v>
      </c>
      <c r="AE52">
        <v>27.215199999999999</v>
      </c>
      <c r="AF52">
        <v>25.416</v>
      </c>
      <c r="AG52">
        <v>24.586099999999998</v>
      </c>
      <c r="AH52">
        <v>25.308700000000002</v>
      </c>
      <c r="AI52">
        <v>25.8398</v>
      </c>
      <c r="AJ52">
        <v>28.347000000000001</v>
      </c>
      <c r="AK52">
        <v>25.8704</v>
      </c>
      <c r="AL52">
        <v>27.4163</v>
      </c>
      <c r="AM52">
        <v>29.368300000000001</v>
      </c>
      <c r="AN52">
        <v>25.457999999999998</v>
      </c>
      <c r="AO52">
        <v>29.939</v>
      </c>
      <c r="AP52">
        <v>31.619299999999999</v>
      </c>
      <c r="AQ52">
        <v>29.315200000000001</v>
      </c>
    </row>
    <row r="53" spans="1:43" x14ac:dyDescent="0.4">
      <c r="A53" t="s">
        <v>95</v>
      </c>
      <c r="B53">
        <v>69.482299999999995</v>
      </c>
      <c r="C53">
        <v>74.671400000000006</v>
      </c>
      <c r="D53">
        <v>72.863600000000005</v>
      </c>
      <c r="E53">
        <v>72.560299999999998</v>
      </c>
      <c r="F53">
        <v>71.106499999999997</v>
      </c>
      <c r="G53">
        <v>74.231200000000001</v>
      </c>
      <c r="H53">
        <v>74.141499999999994</v>
      </c>
      <c r="I53">
        <v>68.924899999999994</v>
      </c>
      <c r="J53">
        <v>63.116500000000002</v>
      </c>
      <c r="K53">
        <v>63.784999999999997</v>
      </c>
      <c r="L53">
        <v>60.031399999999998</v>
      </c>
      <c r="M53">
        <v>58.981200000000001</v>
      </c>
      <c r="N53">
        <v>62.829700000000003</v>
      </c>
      <c r="O53">
        <v>67.256699999999995</v>
      </c>
      <c r="P53">
        <v>66.530500000000004</v>
      </c>
      <c r="Q53">
        <v>64.148700000000005</v>
      </c>
      <c r="R53">
        <v>63.084099999999999</v>
      </c>
      <c r="S53">
        <v>66.889099999999999</v>
      </c>
      <c r="T53">
        <v>64.223399999999998</v>
      </c>
      <c r="U53">
        <v>65.046000000000006</v>
      </c>
      <c r="V53">
        <v>63.8645</v>
      </c>
      <c r="W53">
        <v>71.135800000000003</v>
      </c>
      <c r="X53">
        <v>69.978200000000001</v>
      </c>
      <c r="Y53">
        <v>76.207499999999996</v>
      </c>
      <c r="Z53">
        <v>65.938999999999993</v>
      </c>
      <c r="AA53">
        <v>72.490099999999998</v>
      </c>
      <c r="AB53">
        <v>71.697900000000004</v>
      </c>
      <c r="AC53">
        <v>69.480999999999995</v>
      </c>
      <c r="AD53">
        <v>72.989199999999997</v>
      </c>
      <c r="AE53">
        <v>71.216700000000003</v>
      </c>
      <c r="AF53">
        <v>70.617800000000003</v>
      </c>
      <c r="AG53">
        <v>77.006100000000004</v>
      </c>
      <c r="AH53">
        <v>76.579599999999999</v>
      </c>
      <c r="AI53">
        <v>81.558499999999995</v>
      </c>
      <c r="AJ53">
        <v>78.977400000000003</v>
      </c>
      <c r="AK53">
        <v>88.542199999999994</v>
      </c>
      <c r="AL53">
        <v>98.100899999999996</v>
      </c>
      <c r="AM53">
        <v>93.106700000000004</v>
      </c>
      <c r="AN53">
        <v>91.801599999999993</v>
      </c>
      <c r="AO53">
        <v>108.0367</v>
      </c>
      <c r="AP53">
        <v>115.86490000000001</v>
      </c>
      <c r="AQ53">
        <v>115.6122</v>
      </c>
    </row>
    <row r="54" spans="1:43" x14ac:dyDescent="0.4">
      <c r="A54" t="s">
        <v>96</v>
      </c>
      <c r="B54">
        <v>38.721699999999998</v>
      </c>
      <c r="C54">
        <v>41.967500000000001</v>
      </c>
      <c r="D54">
        <v>44.347900000000003</v>
      </c>
      <c r="E54">
        <v>43.1312</v>
      </c>
      <c r="F54">
        <v>46.709299999999999</v>
      </c>
      <c r="G54">
        <v>44.320700000000002</v>
      </c>
      <c r="H54">
        <v>46.021099999999997</v>
      </c>
      <c r="I54">
        <v>41.888300000000001</v>
      </c>
      <c r="J54">
        <v>43.348300000000002</v>
      </c>
      <c r="K54">
        <v>42.660899999999998</v>
      </c>
      <c r="L54">
        <v>43.169899999999998</v>
      </c>
      <c r="M54">
        <v>42.910699999999999</v>
      </c>
      <c r="N54">
        <v>39.779800000000002</v>
      </c>
      <c r="O54">
        <v>37.733600000000003</v>
      </c>
      <c r="P54">
        <v>37.978400000000001</v>
      </c>
      <c r="Q54">
        <v>33.9923</v>
      </c>
      <c r="R54">
        <v>33.4619</v>
      </c>
      <c r="S54">
        <v>34.190899999999999</v>
      </c>
      <c r="T54">
        <v>31.884699999999999</v>
      </c>
      <c r="U54">
        <v>35.255499999999998</v>
      </c>
      <c r="V54">
        <v>32.512700000000002</v>
      </c>
      <c r="W54">
        <v>30.491499999999998</v>
      </c>
      <c r="X54">
        <v>28.655100000000001</v>
      </c>
      <c r="Y54">
        <v>31.120100000000001</v>
      </c>
      <c r="Z54">
        <v>28.214300000000001</v>
      </c>
      <c r="AA54">
        <v>29.8918</v>
      </c>
      <c r="AB54">
        <v>32.471699999999998</v>
      </c>
      <c r="AC54">
        <v>26.4406</v>
      </c>
      <c r="AD54">
        <v>30.159700000000001</v>
      </c>
      <c r="AE54">
        <v>29.812100000000001</v>
      </c>
      <c r="AF54">
        <v>31.418800000000001</v>
      </c>
      <c r="AG54">
        <v>30.767900000000001</v>
      </c>
      <c r="AH54">
        <v>32.445999999999998</v>
      </c>
      <c r="AI54">
        <v>32.720300000000002</v>
      </c>
      <c r="AJ54">
        <v>33.406199999999998</v>
      </c>
      <c r="AK54">
        <v>34.627299999999998</v>
      </c>
      <c r="AL54">
        <v>36.915599999999998</v>
      </c>
      <c r="AM54">
        <v>35.483600000000003</v>
      </c>
      <c r="AN54">
        <v>32.8949</v>
      </c>
      <c r="AO54">
        <v>35.9925</v>
      </c>
      <c r="AP54">
        <v>38.481400000000001</v>
      </c>
      <c r="AQ54">
        <v>39.610199999999999</v>
      </c>
    </row>
    <row r="55" spans="1:43" x14ac:dyDescent="0.4">
      <c r="A55" t="s">
        <v>97</v>
      </c>
      <c r="B55">
        <v>8.2567000000000004</v>
      </c>
      <c r="C55">
        <v>6.8593999999999999</v>
      </c>
      <c r="D55">
        <v>7.8670999999999998</v>
      </c>
      <c r="E55">
        <v>6.1216999999999997</v>
      </c>
      <c r="F55">
        <v>7.7903000000000002</v>
      </c>
      <c r="G55">
        <v>7.2794999999999996</v>
      </c>
      <c r="H55">
        <v>7.2708000000000004</v>
      </c>
      <c r="I55">
        <v>7.3859000000000004</v>
      </c>
      <c r="J55">
        <v>5.9707999999999997</v>
      </c>
      <c r="K55">
        <v>7.1444999999999999</v>
      </c>
      <c r="L55">
        <v>6.0552999999999999</v>
      </c>
      <c r="M55">
        <v>5.5069999999999997</v>
      </c>
      <c r="N55">
        <v>5.4259000000000004</v>
      </c>
      <c r="O55">
        <v>4.5077999999999996</v>
      </c>
      <c r="P55">
        <v>4.3567999999999998</v>
      </c>
      <c r="Q55">
        <v>5.1984000000000004</v>
      </c>
      <c r="R55">
        <v>5.2451999999999996</v>
      </c>
      <c r="S55">
        <v>4.0259999999999998</v>
      </c>
      <c r="T55">
        <v>2.8229000000000002</v>
      </c>
      <c r="U55">
        <v>3.5005000000000002</v>
      </c>
      <c r="V55">
        <v>3.5838000000000001</v>
      </c>
      <c r="W55">
        <v>3.4664000000000001</v>
      </c>
      <c r="X55">
        <v>2.9104999999999999</v>
      </c>
      <c r="Y55">
        <v>2.8961999999999999</v>
      </c>
      <c r="Z55">
        <v>4.1054000000000004</v>
      </c>
      <c r="AA55">
        <v>2.6459999999999999</v>
      </c>
      <c r="AB55">
        <v>4.5286</v>
      </c>
      <c r="AC55">
        <v>3.2726000000000002</v>
      </c>
      <c r="AD55">
        <v>2.2795999999999998</v>
      </c>
      <c r="AE55">
        <v>2.5476999999999999</v>
      </c>
      <c r="AF55">
        <v>2.8633000000000002</v>
      </c>
      <c r="AG55">
        <v>3.4354</v>
      </c>
      <c r="AH55">
        <v>3.4683999999999999</v>
      </c>
      <c r="AI55">
        <v>2.7534000000000001</v>
      </c>
      <c r="AJ55">
        <v>3.0695000000000001</v>
      </c>
      <c r="AK55">
        <v>2.5011000000000001</v>
      </c>
      <c r="AL55">
        <v>3.2751000000000001</v>
      </c>
      <c r="AM55">
        <v>2.9803000000000002</v>
      </c>
      <c r="AN55">
        <v>2.8252000000000002</v>
      </c>
      <c r="AO55">
        <v>3.6271</v>
      </c>
      <c r="AP55">
        <v>3.6354000000000002</v>
      </c>
      <c r="AQ55">
        <v>3.8872</v>
      </c>
    </row>
    <row r="56" spans="1:43" x14ac:dyDescent="0.4">
      <c r="A56" t="s">
        <v>98</v>
      </c>
      <c r="B56">
        <v>2.5051000000000001</v>
      </c>
      <c r="C56">
        <v>2.0655999999999999</v>
      </c>
      <c r="D56">
        <v>2.3323</v>
      </c>
      <c r="E56">
        <v>2.1753</v>
      </c>
      <c r="F56">
        <v>2.0651000000000002</v>
      </c>
      <c r="G56">
        <v>2.2684000000000002</v>
      </c>
      <c r="H56">
        <v>1.7582</v>
      </c>
      <c r="I56">
        <v>1.1891</v>
      </c>
      <c r="J56">
        <v>1.3193999999999999</v>
      </c>
      <c r="K56">
        <v>1.0630999999999999</v>
      </c>
      <c r="L56" t="s">
        <v>48</v>
      </c>
      <c r="M56">
        <v>1.1531</v>
      </c>
      <c r="N56">
        <v>1.1629</v>
      </c>
      <c r="O56" t="s">
        <v>48</v>
      </c>
      <c r="P56">
        <v>0.94010000000000005</v>
      </c>
      <c r="Q56">
        <v>1.0803</v>
      </c>
      <c r="R56">
        <v>1.0166999999999999</v>
      </c>
      <c r="S56">
        <v>0.99139999999999995</v>
      </c>
      <c r="T56">
        <v>0.83979999999999999</v>
      </c>
      <c r="U56" t="s">
        <v>48</v>
      </c>
      <c r="V56">
        <v>1.0508999999999999</v>
      </c>
      <c r="W56" t="s">
        <v>48</v>
      </c>
      <c r="X56">
        <v>1.1990000000000001</v>
      </c>
      <c r="Y56">
        <v>0.88629999999999998</v>
      </c>
      <c r="Z56">
        <v>1.1801999999999999</v>
      </c>
      <c r="AA56">
        <v>1.1423000000000001</v>
      </c>
      <c r="AB56">
        <v>1.0242</v>
      </c>
      <c r="AC56">
        <v>1.1301000000000001</v>
      </c>
      <c r="AD56">
        <v>1.3677999999999999</v>
      </c>
      <c r="AE56">
        <v>0.85540000000000005</v>
      </c>
      <c r="AF56">
        <v>1.1049</v>
      </c>
      <c r="AG56">
        <v>1.0385</v>
      </c>
      <c r="AH56">
        <v>1.3210999999999999</v>
      </c>
      <c r="AI56">
        <v>1.2669999999999999</v>
      </c>
      <c r="AJ56">
        <v>0.92330000000000001</v>
      </c>
      <c r="AK56">
        <v>1.3940999999999999</v>
      </c>
      <c r="AL56">
        <v>1.2081999999999999</v>
      </c>
      <c r="AM56">
        <v>1.0688</v>
      </c>
      <c r="AN56">
        <v>1.2330000000000001</v>
      </c>
      <c r="AO56">
        <v>1.2742</v>
      </c>
      <c r="AP56">
        <v>1.5471999999999999</v>
      </c>
      <c r="AQ56">
        <v>1.1840999999999999</v>
      </c>
    </row>
    <row r="57" spans="1:43" x14ac:dyDescent="0.4">
      <c r="A57" t="s">
        <v>99</v>
      </c>
      <c r="B57">
        <v>3.8477000000000001</v>
      </c>
      <c r="C57">
        <v>3.8727999999999998</v>
      </c>
      <c r="D57">
        <v>4.1192000000000002</v>
      </c>
      <c r="E57">
        <v>4.6097000000000001</v>
      </c>
      <c r="F57">
        <v>4.9584000000000001</v>
      </c>
      <c r="G57">
        <v>4.5221999999999998</v>
      </c>
      <c r="H57">
        <v>5.4764999999999997</v>
      </c>
      <c r="I57">
        <v>4.6017000000000001</v>
      </c>
      <c r="J57">
        <v>3.3845999999999998</v>
      </c>
      <c r="K57">
        <v>4.6752000000000002</v>
      </c>
      <c r="L57">
        <v>4.8330000000000002</v>
      </c>
      <c r="M57">
        <v>4.4206000000000003</v>
      </c>
      <c r="N57">
        <v>5.4896000000000003</v>
      </c>
      <c r="O57">
        <v>4.4593999999999996</v>
      </c>
      <c r="P57">
        <v>4.5442</v>
      </c>
      <c r="Q57">
        <v>6.1605999999999996</v>
      </c>
      <c r="R57">
        <v>5.6792999999999996</v>
      </c>
      <c r="S57">
        <v>4.5949999999999998</v>
      </c>
      <c r="T57">
        <v>4.4672000000000001</v>
      </c>
      <c r="U57">
        <v>4.8146000000000004</v>
      </c>
      <c r="V57">
        <v>4.1238999999999999</v>
      </c>
      <c r="W57">
        <v>4.2239000000000004</v>
      </c>
      <c r="X57">
        <v>6.1627000000000001</v>
      </c>
      <c r="Y57">
        <v>4.6970000000000001</v>
      </c>
      <c r="Z57">
        <v>6.57</v>
      </c>
      <c r="AA57">
        <v>7.3398000000000003</v>
      </c>
      <c r="AB57">
        <v>6.6775000000000002</v>
      </c>
      <c r="AC57">
        <v>5.9847999999999999</v>
      </c>
      <c r="AD57">
        <v>8.9413</v>
      </c>
      <c r="AE57">
        <v>9.2177000000000007</v>
      </c>
      <c r="AF57">
        <v>12.138500000000001</v>
      </c>
      <c r="AG57">
        <v>7.9782000000000002</v>
      </c>
      <c r="AH57">
        <v>6.9371</v>
      </c>
      <c r="AI57">
        <v>6.7110000000000003</v>
      </c>
      <c r="AJ57">
        <v>5.3930999999999996</v>
      </c>
      <c r="AK57">
        <v>4.9478999999999997</v>
      </c>
      <c r="AL57">
        <v>6.1089000000000002</v>
      </c>
      <c r="AM57">
        <v>6.0871000000000004</v>
      </c>
      <c r="AN57">
        <v>6.3503999999999996</v>
      </c>
      <c r="AO57">
        <v>5.6929999999999996</v>
      </c>
      <c r="AP57">
        <v>4.3392999999999997</v>
      </c>
      <c r="AQ57">
        <v>4.7987000000000002</v>
      </c>
    </row>
    <row r="58" spans="1:43" x14ac:dyDescent="0.4">
      <c r="A58" t="s">
        <v>100</v>
      </c>
      <c r="B58">
        <v>37.808599999999998</v>
      </c>
      <c r="C58">
        <v>41.144799999999996</v>
      </c>
      <c r="D58">
        <v>44.3598</v>
      </c>
      <c r="E58">
        <v>43.523400000000002</v>
      </c>
      <c r="F58">
        <v>42.501100000000001</v>
      </c>
      <c r="G58">
        <v>34.461500000000001</v>
      </c>
      <c r="H58">
        <v>38.148499999999999</v>
      </c>
      <c r="I58">
        <v>31.262499999999999</v>
      </c>
      <c r="J58">
        <v>28.620799999999999</v>
      </c>
      <c r="K58">
        <v>24.611499999999999</v>
      </c>
      <c r="L58">
        <v>19.526800000000001</v>
      </c>
      <c r="M58">
        <v>26.266500000000001</v>
      </c>
      <c r="N58">
        <v>22.1953</v>
      </c>
      <c r="O58">
        <v>26.312899999999999</v>
      </c>
      <c r="P58">
        <v>24.744399999999999</v>
      </c>
      <c r="Q58">
        <v>27.667200000000001</v>
      </c>
      <c r="R58">
        <v>24.683800000000002</v>
      </c>
      <c r="S58">
        <v>27.710799999999999</v>
      </c>
      <c r="T58">
        <v>32.242699999999999</v>
      </c>
      <c r="U58">
        <v>25.908200000000001</v>
      </c>
      <c r="V58">
        <v>28.874700000000001</v>
      </c>
      <c r="W58">
        <v>27.700299999999999</v>
      </c>
      <c r="X58">
        <v>22.407699999999998</v>
      </c>
      <c r="Y58">
        <v>21.3828</v>
      </c>
      <c r="Z58">
        <v>23.741499999999998</v>
      </c>
      <c r="AA58">
        <v>24.0669</v>
      </c>
      <c r="AB58">
        <v>24.056100000000001</v>
      </c>
      <c r="AC58">
        <v>26.193899999999999</v>
      </c>
      <c r="AD58">
        <v>29.2531</v>
      </c>
      <c r="AE58">
        <v>29.888400000000001</v>
      </c>
      <c r="AF58">
        <v>28.133600000000001</v>
      </c>
      <c r="AG58">
        <v>26.504200000000001</v>
      </c>
      <c r="AH58">
        <v>22.620100000000001</v>
      </c>
      <c r="AI58">
        <v>23.648199999999999</v>
      </c>
      <c r="AJ58">
        <v>24.7363</v>
      </c>
      <c r="AK58">
        <v>26.323799999999999</v>
      </c>
      <c r="AL58">
        <v>26.401599999999998</v>
      </c>
      <c r="AM58">
        <v>28.1264</v>
      </c>
      <c r="AN58">
        <v>25.711099999999998</v>
      </c>
      <c r="AO58">
        <v>25.835899999999999</v>
      </c>
      <c r="AP58">
        <v>27.454499999999999</v>
      </c>
      <c r="AQ58">
        <v>28.002500000000001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595.28560000000004</v>
      </c>
      <c r="AO59">
        <v>675.25</v>
      </c>
      <c r="AP59">
        <v>276.83100000000002</v>
      </c>
      <c r="AQ59">
        <v>74.567099999999996</v>
      </c>
    </row>
    <row r="60" spans="1:43" x14ac:dyDescent="0.4">
      <c r="A60" t="s">
        <v>102</v>
      </c>
      <c r="B60">
        <v>6037.1972999999998</v>
      </c>
      <c r="C60">
        <v>6060.5901999999996</v>
      </c>
      <c r="D60">
        <v>5964.5508</v>
      </c>
      <c r="E60">
        <v>5983.7244000000001</v>
      </c>
      <c r="F60">
        <v>5905.9270999999999</v>
      </c>
      <c r="G60">
        <v>5853.7532000000001</v>
      </c>
      <c r="H60">
        <v>5825.7737999999999</v>
      </c>
      <c r="I60">
        <v>5650.9142000000002</v>
      </c>
      <c r="J60">
        <v>5529.9076999999997</v>
      </c>
      <c r="K60">
        <v>5483.6315000000004</v>
      </c>
      <c r="L60">
        <v>5362.6170000000002</v>
      </c>
      <c r="M60">
        <v>5426.4170000000004</v>
      </c>
      <c r="N60">
        <v>5328.0477000000001</v>
      </c>
      <c r="O60">
        <v>5274.2188999999998</v>
      </c>
      <c r="P60">
        <v>5193.9760999999999</v>
      </c>
      <c r="Q60">
        <v>5145.0415000000003</v>
      </c>
      <c r="R60">
        <v>5077.1630999999998</v>
      </c>
      <c r="S60">
        <v>5035.2367999999997</v>
      </c>
      <c r="T60">
        <v>4892.2997999999998</v>
      </c>
      <c r="U60">
        <v>4835.9063999999998</v>
      </c>
      <c r="V60">
        <v>4770.0798999999997</v>
      </c>
      <c r="W60">
        <v>4645.2218000000003</v>
      </c>
      <c r="X60">
        <v>4445.0510999999997</v>
      </c>
      <c r="Y60">
        <v>4400.5567000000001</v>
      </c>
      <c r="Z60">
        <v>4226.0072</v>
      </c>
      <c r="AA60">
        <v>4160.9134999999997</v>
      </c>
      <c r="AB60">
        <v>4181.8687</v>
      </c>
      <c r="AC60">
        <v>4027.2060000000001</v>
      </c>
      <c r="AD60">
        <v>3996.9315999999999</v>
      </c>
      <c r="AE60">
        <v>3957.8274999999999</v>
      </c>
      <c r="AF60">
        <v>3920.2624000000001</v>
      </c>
      <c r="AG60">
        <v>3923.9747000000002</v>
      </c>
      <c r="AH60">
        <v>3911.0079000000001</v>
      </c>
      <c r="AI60">
        <v>3923.3198000000002</v>
      </c>
      <c r="AJ60">
        <v>3858.8317999999999</v>
      </c>
      <c r="AK60">
        <v>3889.9205000000002</v>
      </c>
      <c r="AL60">
        <v>3910.1662000000001</v>
      </c>
      <c r="AM60">
        <v>3842.6188000000002</v>
      </c>
      <c r="AN60">
        <v>4430.3037999999997</v>
      </c>
      <c r="AO60">
        <v>4582.1674000000003</v>
      </c>
      <c r="AP60">
        <v>4165.7885999999999</v>
      </c>
      <c r="AQ60">
        <v>3881.6039000000001</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0.81359999999999999</v>
      </c>
      <c r="C2">
        <v>0.81110000000000004</v>
      </c>
      <c r="D2" t="s">
        <v>48</v>
      </c>
      <c r="E2">
        <v>0.62439999999999996</v>
      </c>
      <c r="F2">
        <v>0.74690000000000001</v>
      </c>
      <c r="G2" t="s">
        <v>48</v>
      </c>
      <c r="H2">
        <v>0.63870000000000005</v>
      </c>
      <c r="I2">
        <v>0.77349999999999997</v>
      </c>
      <c r="J2">
        <v>0.89239999999999997</v>
      </c>
      <c r="K2">
        <v>0.82469999999999999</v>
      </c>
      <c r="L2">
        <v>0.78390000000000004</v>
      </c>
      <c r="M2">
        <v>1.1175999999999999</v>
      </c>
      <c r="N2">
        <v>1.0689</v>
      </c>
      <c r="O2">
        <v>0.83209999999999995</v>
      </c>
      <c r="P2">
        <v>0.72399999999999998</v>
      </c>
      <c r="Q2">
        <v>1.0732999999999999</v>
      </c>
      <c r="R2">
        <v>1.1034999999999999</v>
      </c>
      <c r="S2">
        <v>1.6598999999999999</v>
      </c>
      <c r="T2">
        <v>2.0038999999999998</v>
      </c>
      <c r="U2">
        <v>2.2984</v>
      </c>
      <c r="V2">
        <v>2.8016999999999999</v>
      </c>
      <c r="W2">
        <v>4.6516000000000002</v>
      </c>
      <c r="X2">
        <v>6.2624000000000004</v>
      </c>
      <c r="Y2">
        <v>7.8754999999999997</v>
      </c>
      <c r="Z2">
        <v>9.3603000000000005</v>
      </c>
      <c r="AA2">
        <v>9.3531999999999993</v>
      </c>
      <c r="AB2">
        <v>10.9704</v>
      </c>
      <c r="AC2">
        <v>13.019</v>
      </c>
      <c r="AD2">
        <v>14.571400000000001</v>
      </c>
      <c r="AE2">
        <v>14.7727</v>
      </c>
      <c r="AF2">
        <v>14.568099999999999</v>
      </c>
      <c r="AG2">
        <v>14.146100000000001</v>
      </c>
      <c r="AH2">
        <v>14.250299999999999</v>
      </c>
      <c r="AI2">
        <v>15.085000000000001</v>
      </c>
      <c r="AJ2">
        <v>11.8348</v>
      </c>
      <c r="AK2">
        <v>12.224399999999999</v>
      </c>
      <c r="AL2">
        <v>12.212400000000001</v>
      </c>
      <c r="AM2">
        <v>8.9891000000000005</v>
      </c>
      <c r="AN2">
        <v>8.2589000000000006</v>
      </c>
      <c r="AO2">
        <v>10.2264</v>
      </c>
      <c r="AP2">
        <v>9.5017999999999994</v>
      </c>
      <c r="AQ2">
        <v>8.9239999999999995</v>
      </c>
    </row>
    <row r="3" spans="1:43" x14ac:dyDescent="0.4">
      <c r="A3" t="s">
        <v>44</v>
      </c>
      <c r="B3">
        <v>1.8083</v>
      </c>
      <c r="C3">
        <v>2.0724</v>
      </c>
      <c r="D3">
        <v>2.5325000000000002</v>
      </c>
      <c r="E3">
        <v>2.8119000000000001</v>
      </c>
      <c r="F3">
        <v>2.2997000000000001</v>
      </c>
      <c r="G3">
        <v>1.671</v>
      </c>
      <c r="H3">
        <v>1.8752</v>
      </c>
      <c r="I3">
        <v>2.3767</v>
      </c>
      <c r="J3">
        <v>2.0465</v>
      </c>
      <c r="K3">
        <v>2.4590000000000001</v>
      </c>
      <c r="L3">
        <v>1.7090000000000001</v>
      </c>
      <c r="M3">
        <v>1.9293</v>
      </c>
      <c r="N3">
        <v>1.9972000000000001</v>
      </c>
      <c r="O3">
        <v>1.423</v>
      </c>
      <c r="P3">
        <v>0.99460000000000004</v>
      </c>
      <c r="Q3">
        <v>1.6990000000000001</v>
      </c>
      <c r="R3">
        <v>1.0387999999999999</v>
      </c>
      <c r="S3">
        <v>0.89100000000000001</v>
      </c>
      <c r="T3">
        <v>1.7168000000000001</v>
      </c>
      <c r="U3">
        <v>0.80230000000000001</v>
      </c>
      <c r="V3">
        <v>0.88759999999999994</v>
      </c>
      <c r="W3">
        <v>0.6371</v>
      </c>
      <c r="X3" t="s">
        <v>48</v>
      </c>
      <c r="Y3" t="s">
        <v>48</v>
      </c>
      <c r="Z3">
        <v>0.82479999999999998</v>
      </c>
      <c r="AA3">
        <v>0.67</v>
      </c>
      <c r="AB3" t="s">
        <v>48</v>
      </c>
      <c r="AC3" t="s">
        <v>48</v>
      </c>
      <c r="AD3" t="s">
        <v>48</v>
      </c>
      <c r="AE3" t="s">
        <v>48</v>
      </c>
      <c r="AF3">
        <v>0.61219999999999997</v>
      </c>
      <c r="AG3" t="s">
        <v>48</v>
      </c>
      <c r="AH3" t="s">
        <v>48</v>
      </c>
      <c r="AI3" t="s">
        <v>48</v>
      </c>
      <c r="AJ3">
        <v>0.51070000000000004</v>
      </c>
      <c r="AK3" t="s">
        <v>48</v>
      </c>
      <c r="AL3" t="s">
        <v>48</v>
      </c>
      <c r="AM3" t="s">
        <v>48</v>
      </c>
      <c r="AN3" t="s">
        <v>48</v>
      </c>
      <c r="AO3">
        <v>0.80769999999999997</v>
      </c>
      <c r="AP3">
        <v>0.40479999999999999</v>
      </c>
      <c r="AQ3" t="s">
        <v>48</v>
      </c>
    </row>
    <row r="4" spans="1:43" x14ac:dyDescent="0.4">
      <c r="A4" t="s">
        <v>45</v>
      </c>
      <c r="B4">
        <v>23.504899999999999</v>
      </c>
      <c r="C4">
        <v>28.479399999999998</v>
      </c>
      <c r="D4">
        <v>28.896100000000001</v>
      </c>
      <c r="E4">
        <v>31.183599999999998</v>
      </c>
      <c r="F4">
        <v>34.886299999999999</v>
      </c>
      <c r="G4">
        <v>38.4313</v>
      </c>
      <c r="H4">
        <v>37.052700000000002</v>
      </c>
      <c r="I4">
        <v>33.569000000000003</v>
      </c>
      <c r="J4">
        <v>31.845300000000002</v>
      </c>
      <c r="K4">
        <v>34.450899999999997</v>
      </c>
      <c r="L4">
        <v>31.390699999999999</v>
      </c>
      <c r="M4">
        <v>33.288600000000002</v>
      </c>
      <c r="N4">
        <v>33.069899999999997</v>
      </c>
      <c r="O4">
        <v>33.325400000000002</v>
      </c>
      <c r="P4">
        <v>33.792000000000002</v>
      </c>
      <c r="Q4">
        <v>36.2288</v>
      </c>
      <c r="R4">
        <v>37.425800000000002</v>
      </c>
      <c r="S4">
        <v>44.3581</v>
      </c>
      <c r="T4">
        <v>44.5749</v>
      </c>
      <c r="U4">
        <v>47.698599999999999</v>
      </c>
      <c r="V4">
        <v>45.540199999999999</v>
      </c>
      <c r="W4">
        <v>47.453200000000002</v>
      </c>
      <c r="X4">
        <v>47.447099999999999</v>
      </c>
      <c r="Y4">
        <v>46.227899999999998</v>
      </c>
      <c r="Z4">
        <v>44.317599999999999</v>
      </c>
      <c r="AA4">
        <v>41.108199999999997</v>
      </c>
      <c r="AB4">
        <v>46.948900000000002</v>
      </c>
      <c r="AC4">
        <v>44.978499999999997</v>
      </c>
      <c r="AD4">
        <v>45.136400000000002</v>
      </c>
      <c r="AE4">
        <v>44.437600000000003</v>
      </c>
      <c r="AF4">
        <v>42.773899999999998</v>
      </c>
      <c r="AG4">
        <v>48.525300000000001</v>
      </c>
      <c r="AH4">
        <v>47.667000000000002</v>
      </c>
      <c r="AI4">
        <v>49.888800000000003</v>
      </c>
      <c r="AJ4">
        <v>46.956899999999997</v>
      </c>
      <c r="AK4">
        <v>51.387099999999997</v>
      </c>
      <c r="AL4">
        <v>44.410600000000002</v>
      </c>
      <c r="AM4">
        <v>44.3414</v>
      </c>
      <c r="AN4">
        <v>42.8185</v>
      </c>
      <c r="AO4">
        <v>46.689599999999999</v>
      </c>
      <c r="AP4">
        <v>50.793700000000001</v>
      </c>
      <c r="AQ4">
        <v>48.776200000000003</v>
      </c>
    </row>
    <row r="5" spans="1:43" x14ac:dyDescent="0.4">
      <c r="A5" t="s">
        <v>46</v>
      </c>
      <c r="B5">
        <v>4.6910999999999996</v>
      </c>
      <c r="C5">
        <v>5.5063000000000004</v>
      </c>
      <c r="D5">
        <v>4.6590999999999996</v>
      </c>
      <c r="E5">
        <v>5.4801000000000002</v>
      </c>
      <c r="F5">
        <v>5.4790000000000001</v>
      </c>
      <c r="G5">
        <v>5.3270999999999997</v>
      </c>
      <c r="H5">
        <v>6.3013000000000003</v>
      </c>
      <c r="I5">
        <v>5.8197000000000001</v>
      </c>
      <c r="J5">
        <v>5.4535</v>
      </c>
      <c r="K5">
        <v>5.8585000000000003</v>
      </c>
      <c r="L5">
        <v>5.1048999999999998</v>
      </c>
      <c r="M5">
        <v>5.8121</v>
      </c>
      <c r="N5">
        <v>6.0015999999999998</v>
      </c>
      <c r="O5">
        <v>6.0759999999999996</v>
      </c>
      <c r="P5">
        <v>6.0220000000000002</v>
      </c>
      <c r="Q5">
        <v>6.9722999999999997</v>
      </c>
      <c r="R5">
        <v>6.2018000000000004</v>
      </c>
      <c r="S5">
        <v>9.8630999999999993</v>
      </c>
      <c r="T5">
        <v>6.7470999999999997</v>
      </c>
      <c r="U5">
        <v>6.4912999999999998</v>
      </c>
      <c r="V5">
        <v>8.0874000000000006</v>
      </c>
      <c r="W5">
        <v>8.6496999999999993</v>
      </c>
      <c r="X5">
        <v>7.5777999999999999</v>
      </c>
      <c r="Y5">
        <v>7.9172000000000002</v>
      </c>
      <c r="Z5">
        <v>6.3827999999999996</v>
      </c>
      <c r="AA5">
        <v>6.2146999999999997</v>
      </c>
      <c r="AB5">
        <v>5.9158999999999997</v>
      </c>
      <c r="AC5">
        <v>6.7211999999999996</v>
      </c>
      <c r="AD5">
        <v>6.0293999999999999</v>
      </c>
      <c r="AE5">
        <v>6.8312999999999997</v>
      </c>
      <c r="AF5">
        <v>6.3859000000000004</v>
      </c>
      <c r="AG5">
        <v>6.4249000000000001</v>
      </c>
      <c r="AH5">
        <v>7.8270999999999997</v>
      </c>
      <c r="AI5">
        <v>6.6296999999999997</v>
      </c>
      <c r="AJ5">
        <v>7.1521999999999997</v>
      </c>
      <c r="AK5">
        <v>8.0022000000000002</v>
      </c>
      <c r="AL5">
        <v>7.1786000000000003</v>
      </c>
      <c r="AM5">
        <v>8.5967000000000002</v>
      </c>
      <c r="AN5">
        <v>10.897</v>
      </c>
      <c r="AO5">
        <v>10.993399999999999</v>
      </c>
      <c r="AP5">
        <v>11.1572</v>
      </c>
      <c r="AQ5">
        <v>11.364800000000001</v>
      </c>
    </row>
    <row r="6" spans="1:43" x14ac:dyDescent="0.4">
      <c r="A6" t="s">
        <v>47</v>
      </c>
      <c r="B6" t="s">
        <v>48</v>
      </c>
      <c r="C6" t="s">
        <v>48</v>
      </c>
      <c r="D6" t="s">
        <v>48</v>
      </c>
      <c r="E6" t="s">
        <v>48</v>
      </c>
      <c r="F6" t="s">
        <v>48</v>
      </c>
      <c r="G6" t="s">
        <v>48</v>
      </c>
      <c r="H6" t="s">
        <v>48</v>
      </c>
      <c r="I6">
        <v>0.66249999999999998</v>
      </c>
      <c r="J6">
        <v>0.90759999999999996</v>
      </c>
      <c r="K6">
        <v>0.63949999999999996</v>
      </c>
      <c r="L6">
        <v>0.9224</v>
      </c>
      <c r="M6">
        <v>0.62670000000000003</v>
      </c>
      <c r="N6">
        <v>1.2010000000000001</v>
      </c>
      <c r="O6">
        <v>1.7833000000000001</v>
      </c>
      <c r="P6">
        <v>0.54930000000000001</v>
      </c>
      <c r="Q6">
        <v>0.70699999999999996</v>
      </c>
      <c r="R6">
        <v>1.0732999999999999</v>
      </c>
      <c r="S6">
        <v>0.71279999999999999</v>
      </c>
      <c r="T6">
        <v>0.76949999999999996</v>
      </c>
      <c r="U6">
        <v>0.98970000000000002</v>
      </c>
      <c r="V6">
        <v>1.1060000000000001</v>
      </c>
      <c r="W6">
        <v>0.9304</v>
      </c>
      <c r="X6">
        <v>1.2646999999999999</v>
      </c>
      <c r="Y6">
        <v>0.99670000000000003</v>
      </c>
      <c r="Z6">
        <v>1.0251999999999999</v>
      </c>
      <c r="AA6">
        <v>0.91200000000000003</v>
      </c>
      <c r="AB6">
        <v>1.3573999999999999</v>
      </c>
      <c r="AC6">
        <v>1.0956999999999999</v>
      </c>
      <c r="AD6">
        <v>0.88129999999999997</v>
      </c>
      <c r="AE6">
        <v>0.78420000000000001</v>
      </c>
      <c r="AF6">
        <v>0.87390000000000001</v>
      </c>
      <c r="AG6">
        <v>0.97819999999999996</v>
      </c>
      <c r="AH6">
        <v>1.1565000000000001</v>
      </c>
      <c r="AI6">
        <v>1.0920000000000001</v>
      </c>
      <c r="AJ6">
        <v>0.8337</v>
      </c>
      <c r="AK6">
        <v>1.2774000000000001</v>
      </c>
      <c r="AL6">
        <v>1.1835</v>
      </c>
      <c r="AM6">
        <v>1.2519</v>
      </c>
      <c r="AN6">
        <v>1.2363</v>
      </c>
      <c r="AO6">
        <v>1.0615000000000001</v>
      </c>
      <c r="AP6">
        <v>0.59299999999999997</v>
      </c>
      <c r="AQ6">
        <v>1.0696000000000001</v>
      </c>
    </row>
    <row r="7" spans="1:43" x14ac:dyDescent="0.4">
      <c r="A7" t="s">
        <v>49</v>
      </c>
      <c r="B7">
        <v>0.77139999999999997</v>
      </c>
      <c r="C7">
        <v>0.88519999999999999</v>
      </c>
      <c r="D7">
        <v>0.7369</v>
      </c>
      <c r="E7">
        <v>0.80969999999999998</v>
      </c>
      <c r="F7">
        <v>0.66720000000000002</v>
      </c>
      <c r="G7">
        <v>1.0184</v>
      </c>
      <c r="H7">
        <v>1.0310999999999999</v>
      </c>
      <c r="I7">
        <v>1.1773</v>
      </c>
      <c r="J7">
        <v>1.5697000000000001</v>
      </c>
      <c r="K7">
        <v>1.9894000000000001</v>
      </c>
      <c r="L7">
        <v>1.5723</v>
      </c>
      <c r="M7">
        <v>1.3420000000000001</v>
      </c>
      <c r="N7">
        <v>2.1406000000000001</v>
      </c>
      <c r="O7">
        <v>3.1657000000000002</v>
      </c>
      <c r="P7">
        <v>2.8119999999999998</v>
      </c>
      <c r="Q7">
        <v>3.2425999999999999</v>
      </c>
      <c r="R7">
        <v>3.6907999999999999</v>
      </c>
      <c r="S7">
        <v>5.5462999999999996</v>
      </c>
      <c r="T7">
        <v>4.3647999999999998</v>
      </c>
      <c r="U7">
        <v>3.5514000000000001</v>
      </c>
      <c r="V7">
        <v>4.8819999999999997</v>
      </c>
      <c r="W7">
        <v>4.3715999999999999</v>
      </c>
      <c r="X7">
        <v>3.1522000000000001</v>
      </c>
      <c r="Y7">
        <v>3.0928</v>
      </c>
      <c r="Z7">
        <v>4.5967000000000002</v>
      </c>
      <c r="AA7">
        <v>4.1085000000000003</v>
      </c>
      <c r="AB7">
        <v>3.6059999999999999</v>
      </c>
      <c r="AC7">
        <v>4.1909999999999998</v>
      </c>
      <c r="AD7">
        <v>4.5843999999999996</v>
      </c>
      <c r="AE7">
        <v>3.9725999999999999</v>
      </c>
      <c r="AF7">
        <v>3.8513999999999999</v>
      </c>
      <c r="AG7">
        <v>3.8462000000000001</v>
      </c>
      <c r="AH7">
        <v>3.3266</v>
      </c>
      <c r="AI7">
        <v>3.5423</v>
      </c>
      <c r="AJ7">
        <v>3.573</v>
      </c>
      <c r="AK7">
        <v>2.6116999999999999</v>
      </c>
      <c r="AL7">
        <v>2.4500000000000002</v>
      </c>
      <c r="AM7">
        <v>2.4464000000000001</v>
      </c>
      <c r="AN7">
        <v>2.1993999999999998</v>
      </c>
      <c r="AO7">
        <v>1.9475</v>
      </c>
      <c r="AP7">
        <v>2.0884999999999998</v>
      </c>
      <c r="AQ7">
        <v>1.9160999999999999</v>
      </c>
    </row>
    <row r="8" spans="1:43" x14ac:dyDescent="0.4">
      <c r="A8" t="s">
        <v>50</v>
      </c>
      <c r="B8">
        <v>7.6543999999999999</v>
      </c>
      <c r="C8">
        <v>8.0320999999999998</v>
      </c>
      <c r="D8">
        <v>7.6722999999999999</v>
      </c>
      <c r="E8">
        <v>7.6212999999999997</v>
      </c>
      <c r="F8">
        <v>7.47</v>
      </c>
      <c r="G8">
        <v>7.8087</v>
      </c>
      <c r="H8">
        <v>7.3395000000000001</v>
      </c>
      <c r="I8">
        <v>6.6710000000000003</v>
      </c>
      <c r="J8">
        <v>9.1760999999999999</v>
      </c>
      <c r="K8">
        <v>8.3848000000000003</v>
      </c>
      <c r="L8">
        <v>7.7046000000000001</v>
      </c>
      <c r="M8">
        <v>8.0300999999999991</v>
      </c>
      <c r="N8">
        <v>6.8727</v>
      </c>
      <c r="O8">
        <v>6.6828000000000003</v>
      </c>
      <c r="P8">
        <v>7.6650999999999998</v>
      </c>
      <c r="Q8">
        <v>7.0098000000000003</v>
      </c>
      <c r="R8">
        <v>7.0397999999999996</v>
      </c>
      <c r="S8">
        <v>7.3121999999999998</v>
      </c>
      <c r="T8">
        <v>7.8002000000000002</v>
      </c>
      <c r="U8">
        <v>7.2030000000000003</v>
      </c>
      <c r="V8">
        <v>6.6022999999999996</v>
      </c>
      <c r="W8">
        <v>7.2013999999999996</v>
      </c>
      <c r="X8">
        <v>7.2854000000000001</v>
      </c>
      <c r="Y8">
        <v>6.4539999999999997</v>
      </c>
      <c r="Z8">
        <v>7.0049000000000001</v>
      </c>
      <c r="AA8">
        <v>7.8510999999999997</v>
      </c>
      <c r="AB8">
        <v>7.2413999999999996</v>
      </c>
      <c r="AC8">
        <v>6.8409000000000004</v>
      </c>
      <c r="AD8">
        <v>7.6081000000000003</v>
      </c>
      <c r="AE8">
        <v>6.2012</v>
      </c>
      <c r="AF8">
        <v>6.2220000000000004</v>
      </c>
      <c r="AG8">
        <v>5.8857999999999997</v>
      </c>
      <c r="AH8">
        <v>5.5997000000000003</v>
      </c>
      <c r="AI8">
        <v>5.9439000000000002</v>
      </c>
      <c r="AJ8">
        <v>6.8907999999999996</v>
      </c>
      <c r="AK8">
        <v>6.3326000000000002</v>
      </c>
      <c r="AL8">
        <v>6.3654000000000002</v>
      </c>
      <c r="AM8">
        <v>6.7653999999999996</v>
      </c>
      <c r="AN8">
        <v>7.0061999999999998</v>
      </c>
      <c r="AO8">
        <v>7.3947000000000003</v>
      </c>
      <c r="AP8">
        <v>7.1551999999999998</v>
      </c>
      <c r="AQ8">
        <v>7.2601000000000004</v>
      </c>
    </row>
    <row r="9" spans="1:43" x14ac:dyDescent="0.4">
      <c r="A9" t="s">
        <v>51</v>
      </c>
      <c r="B9">
        <v>8.7858999999999998</v>
      </c>
      <c r="C9">
        <v>7.8411999999999997</v>
      </c>
      <c r="D9">
        <v>8.9175000000000004</v>
      </c>
      <c r="E9">
        <v>6.7603999999999997</v>
      </c>
      <c r="F9">
        <v>7.9359000000000002</v>
      </c>
      <c r="G9">
        <v>8.0442</v>
      </c>
      <c r="H9">
        <v>8.7232000000000003</v>
      </c>
      <c r="I9">
        <v>8.4232999999999993</v>
      </c>
      <c r="J9">
        <v>7.3837999999999999</v>
      </c>
      <c r="K9">
        <v>7.5278999999999998</v>
      </c>
      <c r="L9">
        <v>8.61</v>
      </c>
      <c r="M9">
        <v>8.6235999999999997</v>
      </c>
      <c r="N9">
        <v>8.94</v>
      </c>
      <c r="O9">
        <v>8.5452999999999992</v>
      </c>
      <c r="P9">
        <v>10.2783</v>
      </c>
      <c r="Q9">
        <v>7.7824</v>
      </c>
      <c r="R9">
        <v>8.4603000000000002</v>
      </c>
      <c r="S9">
        <v>7.9234</v>
      </c>
      <c r="T9">
        <v>10.6318</v>
      </c>
      <c r="U9">
        <v>9.3381000000000007</v>
      </c>
      <c r="V9">
        <v>8.8064</v>
      </c>
      <c r="W9">
        <v>9.6731999999999996</v>
      </c>
      <c r="X9">
        <v>8.4149999999999991</v>
      </c>
      <c r="Y9">
        <v>8.4707000000000008</v>
      </c>
      <c r="Z9">
        <v>8.2167999999999992</v>
      </c>
      <c r="AA9">
        <v>8.0588999999999995</v>
      </c>
      <c r="AB9">
        <v>9.5943000000000005</v>
      </c>
      <c r="AC9">
        <v>7.5315000000000003</v>
      </c>
      <c r="AD9">
        <v>8.3265999999999991</v>
      </c>
      <c r="AE9">
        <v>8.0724</v>
      </c>
      <c r="AF9">
        <v>7.3967000000000001</v>
      </c>
      <c r="AG9">
        <v>8.4819999999999993</v>
      </c>
      <c r="AH9">
        <v>7.6683000000000003</v>
      </c>
      <c r="AI9">
        <v>7.1775000000000002</v>
      </c>
      <c r="AJ9">
        <v>8.2963000000000005</v>
      </c>
      <c r="AK9">
        <v>6.8075999999999999</v>
      </c>
      <c r="AL9">
        <v>8.1777999999999995</v>
      </c>
      <c r="AM9">
        <v>7.5929000000000002</v>
      </c>
      <c r="AN9">
        <v>7.2304000000000004</v>
      </c>
      <c r="AO9">
        <v>8.375</v>
      </c>
      <c r="AP9">
        <v>7.7057000000000002</v>
      </c>
      <c r="AQ9">
        <v>7.4577999999999998</v>
      </c>
    </row>
    <row r="10" spans="1:43" x14ac:dyDescent="0.4">
      <c r="A10" t="s">
        <v>52</v>
      </c>
      <c r="B10">
        <v>24.318100000000001</v>
      </c>
      <c r="C10">
        <v>24.501999999999999</v>
      </c>
      <c r="D10">
        <v>19.595700000000001</v>
      </c>
      <c r="E10">
        <v>22.363299999999999</v>
      </c>
      <c r="F10">
        <v>21.027799999999999</v>
      </c>
      <c r="G10">
        <v>22.652899999999999</v>
      </c>
      <c r="H10">
        <v>18.863399999999999</v>
      </c>
      <c r="I10">
        <v>19.926400000000001</v>
      </c>
      <c r="J10">
        <v>19.398299999999999</v>
      </c>
      <c r="K10">
        <v>18.851299999999998</v>
      </c>
      <c r="L10">
        <v>19.0989</v>
      </c>
      <c r="M10">
        <v>17.983499999999999</v>
      </c>
      <c r="N10">
        <v>18.974399999999999</v>
      </c>
      <c r="O10">
        <v>19.153600000000001</v>
      </c>
      <c r="P10">
        <v>17.305399999999999</v>
      </c>
      <c r="Q10">
        <v>15.787599999999999</v>
      </c>
      <c r="R10">
        <v>15.0541</v>
      </c>
      <c r="S10">
        <v>16.052800000000001</v>
      </c>
      <c r="T10">
        <v>16.401900000000001</v>
      </c>
      <c r="U10">
        <v>16.270499999999998</v>
      </c>
      <c r="V10">
        <v>13.942600000000001</v>
      </c>
      <c r="W10">
        <v>14.696199999999999</v>
      </c>
      <c r="X10">
        <v>12.5595</v>
      </c>
      <c r="Y10">
        <v>12.721399999999999</v>
      </c>
      <c r="Z10">
        <v>13.1069</v>
      </c>
      <c r="AA10">
        <v>11.1457</v>
      </c>
      <c r="AB10">
        <v>12.633699999999999</v>
      </c>
      <c r="AC10">
        <v>11.7835</v>
      </c>
      <c r="AD10">
        <v>11.7829</v>
      </c>
      <c r="AE10">
        <v>11.837300000000001</v>
      </c>
      <c r="AF10">
        <v>10.7622</v>
      </c>
      <c r="AG10">
        <v>10.065099999999999</v>
      </c>
      <c r="AH10">
        <v>11.548299999999999</v>
      </c>
      <c r="AI10">
        <v>9.6880000000000006</v>
      </c>
      <c r="AJ10">
        <v>10.275</v>
      </c>
      <c r="AK10">
        <v>10.540699999999999</v>
      </c>
      <c r="AL10">
        <v>9.6182999999999996</v>
      </c>
      <c r="AM10">
        <v>9.7271999999999998</v>
      </c>
      <c r="AN10">
        <v>9.3400999999999996</v>
      </c>
      <c r="AO10">
        <v>8.3844999999999992</v>
      </c>
      <c r="AP10">
        <v>7.5750000000000002</v>
      </c>
      <c r="AQ10">
        <v>8.4390999999999998</v>
      </c>
    </row>
    <row r="11" spans="1:43" x14ac:dyDescent="0.4">
      <c r="A11" t="s">
        <v>53</v>
      </c>
      <c r="B11">
        <v>115.8685</v>
      </c>
      <c r="C11">
        <v>113.5258</v>
      </c>
      <c r="D11">
        <v>113.6896</v>
      </c>
      <c r="E11">
        <v>113.0026</v>
      </c>
      <c r="F11">
        <v>108.583</v>
      </c>
      <c r="G11">
        <v>108.8125</v>
      </c>
      <c r="H11">
        <v>104.49</v>
      </c>
      <c r="I11">
        <v>106.4922</v>
      </c>
      <c r="J11">
        <v>102.95740000000001</v>
      </c>
      <c r="K11">
        <v>98.442899999999995</v>
      </c>
      <c r="L11">
        <v>98.334199999999996</v>
      </c>
      <c r="M11">
        <v>99.308499999999995</v>
      </c>
      <c r="N11">
        <v>99.059700000000007</v>
      </c>
      <c r="O11">
        <v>100.1835</v>
      </c>
      <c r="P11">
        <v>94.099000000000004</v>
      </c>
      <c r="Q11">
        <v>95.430999999999997</v>
      </c>
      <c r="R11">
        <v>90.689300000000003</v>
      </c>
      <c r="S11">
        <v>92.833100000000002</v>
      </c>
      <c r="T11">
        <v>89.541899999999998</v>
      </c>
      <c r="U11">
        <v>87.086699999999993</v>
      </c>
      <c r="V11">
        <v>87.836399999999998</v>
      </c>
      <c r="W11">
        <v>83.980900000000005</v>
      </c>
      <c r="X11">
        <v>78.093100000000007</v>
      </c>
      <c r="Y11">
        <v>75.408600000000007</v>
      </c>
      <c r="Z11">
        <v>74.722300000000004</v>
      </c>
      <c r="AA11">
        <v>75.498900000000006</v>
      </c>
      <c r="AB11">
        <v>71.458399999999997</v>
      </c>
      <c r="AC11">
        <v>67.793700000000001</v>
      </c>
      <c r="AD11">
        <v>67.953800000000001</v>
      </c>
      <c r="AE11">
        <v>66.739400000000003</v>
      </c>
      <c r="AF11">
        <v>65.478499999999997</v>
      </c>
      <c r="AG11">
        <v>61.738900000000001</v>
      </c>
      <c r="AH11">
        <v>60.959899999999998</v>
      </c>
      <c r="AI11">
        <v>58.5396</v>
      </c>
      <c r="AJ11">
        <v>57.156500000000001</v>
      </c>
      <c r="AK11">
        <v>56.191899999999997</v>
      </c>
      <c r="AL11">
        <v>53.948500000000003</v>
      </c>
      <c r="AM11">
        <v>53.090400000000002</v>
      </c>
      <c r="AN11">
        <v>48.395200000000003</v>
      </c>
      <c r="AO11">
        <v>55.142699999999998</v>
      </c>
      <c r="AP11">
        <v>50.815399999999997</v>
      </c>
      <c r="AQ11">
        <v>50.865499999999997</v>
      </c>
    </row>
    <row r="12" spans="1:43" x14ac:dyDescent="0.4">
      <c r="A12" t="s">
        <v>54</v>
      </c>
      <c r="B12">
        <v>46.041699999999999</v>
      </c>
      <c r="C12">
        <v>50.159700000000001</v>
      </c>
      <c r="D12">
        <v>50.040599999999998</v>
      </c>
      <c r="E12">
        <v>46.297800000000002</v>
      </c>
      <c r="F12">
        <v>52.079500000000003</v>
      </c>
      <c r="G12">
        <v>46.264699999999998</v>
      </c>
      <c r="H12">
        <v>49.479300000000002</v>
      </c>
      <c r="I12">
        <v>50.158999999999999</v>
      </c>
      <c r="J12">
        <v>48.937800000000003</v>
      </c>
      <c r="K12">
        <v>49.688000000000002</v>
      </c>
      <c r="L12">
        <v>48.816600000000001</v>
      </c>
      <c r="M12">
        <v>51.374200000000002</v>
      </c>
      <c r="N12">
        <v>52.749400000000001</v>
      </c>
      <c r="O12">
        <v>49.105499999999999</v>
      </c>
      <c r="P12">
        <v>49.614600000000003</v>
      </c>
      <c r="Q12">
        <v>49.018999999999998</v>
      </c>
      <c r="R12">
        <v>50.0047</v>
      </c>
      <c r="S12">
        <v>46.553199999999997</v>
      </c>
      <c r="T12">
        <v>51.969900000000003</v>
      </c>
      <c r="U12">
        <v>49.982700000000001</v>
      </c>
      <c r="V12">
        <v>51.898899999999998</v>
      </c>
      <c r="W12">
        <v>52.906399999999998</v>
      </c>
      <c r="X12">
        <v>49.792999999999999</v>
      </c>
      <c r="Y12">
        <v>52.749299999999998</v>
      </c>
      <c r="Z12">
        <v>55.196399999999997</v>
      </c>
      <c r="AA12">
        <v>49.3155</v>
      </c>
      <c r="AB12">
        <v>56.670699999999997</v>
      </c>
      <c r="AC12">
        <v>51.549599999999998</v>
      </c>
      <c r="AD12">
        <v>53.2712</v>
      </c>
      <c r="AE12">
        <v>52.015099999999997</v>
      </c>
      <c r="AF12">
        <v>55.8934</v>
      </c>
      <c r="AG12">
        <v>55.142099999999999</v>
      </c>
      <c r="AH12">
        <v>50.837600000000002</v>
      </c>
      <c r="AI12">
        <v>52.518799999999999</v>
      </c>
      <c r="AJ12">
        <v>54.863399999999999</v>
      </c>
      <c r="AK12">
        <v>53.7654</v>
      </c>
      <c r="AL12">
        <v>56.243200000000002</v>
      </c>
      <c r="AM12">
        <v>53.3962</v>
      </c>
      <c r="AN12">
        <v>54.274500000000003</v>
      </c>
      <c r="AO12">
        <v>58.4527</v>
      </c>
      <c r="AP12">
        <v>53.608199999999997</v>
      </c>
      <c r="AQ12">
        <v>56.7164</v>
      </c>
    </row>
    <row r="13" spans="1:43" x14ac:dyDescent="0.4">
      <c r="A13" t="s">
        <v>55</v>
      </c>
      <c r="B13">
        <v>30.723700000000001</v>
      </c>
      <c r="C13">
        <v>27.493600000000001</v>
      </c>
      <c r="D13">
        <v>29.239799999999999</v>
      </c>
      <c r="E13">
        <v>29.1221</v>
      </c>
      <c r="F13">
        <v>28.1782</v>
      </c>
      <c r="G13">
        <v>27.436</v>
      </c>
      <c r="H13">
        <v>27.5397</v>
      </c>
      <c r="I13">
        <v>24.7256</v>
      </c>
      <c r="J13">
        <v>27.264500000000002</v>
      </c>
      <c r="K13">
        <v>25.913</v>
      </c>
      <c r="L13">
        <v>26.8567</v>
      </c>
      <c r="M13">
        <v>26.3855</v>
      </c>
      <c r="N13">
        <v>26.037299999999998</v>
      </c>
      <c r="O13">
        <v>26.5852</v>
      </c>
      <c r="P13">
        <v>28.0457</v>
      </c>
      <c r="Q13">
        <v>29.145299999999999</v>
      </c>
      <c r="R13">
        <v>27.076000000000001</v>
      </c>
      <c r="S13">
        <v>26.8935</v>
      </c>
      <c r="T13">
        <v>27.347300000000001</v>
      </c>
      <c r="U13">
        <v>27.9863</v>
      </c>
      <c r="V13">
        <v>25.7699</v>
      </c>
      <c r="W13">
        <v>26.538499999999999</v>
      </c>
      <c r="X13">
        <v>27.983599999999999</v>
      </c>
      <c r="Y13">
        <v>28.7257</v>
      </c>
      <c r="Z13">
        <v>27.0245</v>
      </c>
      <c r="AA13">
        <v>24.265899999999998</v>
      </c>
      <c r="AB13">
        <v>25.204599999999999</v>
      </c>
      <c r="AC13">
        <v>28.8322</v>
      </c>
      <c r="AD13">
        <v>26.7699</v>
      </c>
      <c r="AE13">
        <v>27.762899999999998</v>
      </c>
      <c r="AF13">
        <v>30.494800000000001</v>
      </c>
      <c r="AG13">
        <v>28.105799999999999</v>
      </c>
      <c r="AH13">
        <v>31.664999999999999</v>
      </c>
      <c r="AI13">
        <v>32.555100000000003</v>
      </c>
      <c r="AJ13">
        <v>32.271999999999998</v>
      </c>
      <c r="AK13">
        <v>31.1828</v>
      </c>
      <c r="AL13">
        <v>29.651800000000001</v>
      </c>
      <c r="AM13">
        <v>30.745799999999999</v>
      </c>
      <c r="AN13">
        <v>32.376100000000001</v>
      </c>
      <c r="AO13">
        <v>31.9605</v>
      </c>
      <c r="AP13">
        <v>31.554400000000001</v>
      </c>
      <c r="AQ13">
        <v>33.248399999999997</v>
      </c>
    </row>
    <row r="14" spans="1:43" x14ac:dyDescent="0.4">
      <c r="A14" t="s">
        <v>56</v>
      </c>
      <c r="B14">
        <v>106.0427</v>
      </c>
      <c r="C14">
        <v>117.2</v>
      </c>
      <c r="D14">
        <v>113.9877</v>
      </c>
      <c r="E14">
        <v>120.6953</v>
      </c>
      <c r="F14">
        <v>130.43969999999999</v>
      </c>
      <c r="G14">
        <v>136.5137</v>
      </c>
      <c r="H14">
        <v>145.6277</v>
      </c>
      <c r="I14">
        <v>159.54750000000001</v>
      </c>
      <c r="J14">
        <v>164.32490000000001</v>
      </c>
      <c r="K14">
        <v>177.2073</v>
      </c>
      <c r="L14">
        <v>185.0121</v>
      </c>
      <c r="M14">
        <v>187.24690000000001</v>
      </c>
      <c r="N14">
        <v>196.404</v>
      </c>
      <c r="O14">
        <v>197.45699999999999</v>
      </c>
      <c r="P14">
        <v>209.9699</v>
      </c>
      <c r="Q14">
        <v>213.94880000000001</v>
      </c>
      <c r="R14">
        <v>216.3287</v>
      </c>
      <c r="S14">
        <v>215.58099999999999</v>
      </c>
      <c r="T14">
        <v>225.2336</v>
      </c>
      <c r="U14">
        <v>225.36859999999999</v>
      </c>
      <c r="V14">
        <v>229.1456</v>
      </c>
      <c r="W14">
        <v>232.92160000000001</v>
      </c>
      <c r="X14">
        <v>235.87799999999999</v>
      </c>
      <c r="Y14">
        <v>231.09970000000001</v>
      </c>
      <c r="Z14">
        <v>238.0686</v>
      </c>
      <c r="AA14">
        <v>237.4059</v>
      </c>
      <c r="AB14">
        <v>237.10640000000001</v>
      </c>
      <c r="AC14">
        <v>235.3706</v>
      </c>
      <c r="AD14">
        <v>232.98939999999999</v>
      </c>
      <c r="AE14">
        <v>226.62649999999999</v>
      </c>
      <c r="AF14">
        <v>226.40639999999999</v>
      </c>
      <c r="AG14">
        <v>225.024</v>
      </c>
      <c r="AH14">
        <v>218.04339999999999</v>
      </c>
      <c r="AI14">
        <v>208.32390000000001</v>
      </c>
      <c r="AJ14">
        <v>198.07320000000001</v>
      </c>
      <c r="AK14">
        <v>197.60120000000001</v>
      </c>
      <c r="AL14">
        <v>190.5746</v>
      </c>
      <c r="AM14">
        <v>182.0727</v>
      </c>
      <c r="AN14">
        <v>175.3604</v>
      </c>
      <c r="AO14">
        <v>173.13800000000001</v>
      </c>
      <c r="AP14">
        <v>172.88159999999999</v>
      </c>
      <c r="AQ14">
        <v>174.78129999999999</v>
      </c>
    </row>
    <row r="15" spans="1:43" x14ac:dyDescent="0.4">
      <c r="A15" t="s">
        <v>57</v>
      </c>
      <c r="B15">
        <v>7.3590999999999998</v>
      </c>
      <c r="C15">
        <v>6.9257999999999997</v>
      </c>
      <c r="D15">
        <v>7.6864999999999997</v>
      </c>
      <c r="E15">
        <v>6.8064999999999998</v>
      </c>
      <c r="F15">
        <v>6.4747000000000003</v>
      </c>
      <c r="G15">
        <v>8.6806999999999999</v>
      </c>
      <c r="H15">
        <v>7.2450000000000001</v>
      </c>
      <c r="I15">
        <v>7.6775000000000002</v>
      </c>
      <c r="J15">
        <v>6.9667000000000003</v>
      </c>
      <c r="K15">
        <v>7.1745999999999999</v>
      </c>
      <c r="L15">
        <v>7.6653000000000002</v>
      </c>
      <c r="M15">
        <v>8.1142000000000003</v>
      </c>
      <c r="N15">
        <v>7.7194000000000003</v>
      </c>
      <c r="O15">
        <v>7.2640000000000002</v>
      </c>
      <c r="P15">
        <v>7.2294</v>
      </c>
      <c r="Q15">
        <v>8.6603999999999992</v>
      </c>
      <c r="R15">
        <v>8.2065999999999999</v>
      </c>
      <c r="S15">
        <v>7.4909999999999997</v>
      </c>
      <c r="T15">
        <v>7.8688000000000002</v>
      </c>
      <c r="U15">
        <v>8.4069000000000003</v>
      </c>
      <c r="V15">
        <v>7.3940999999999999</v>
      </c>
      <c r="W15">
        <v>8.1666000000000007</v>
      </c>
      <c r="X15">
        <v>8.3933</v>
      </c>
      <c r="Y15">
        <v>9.9804999999999993</v>
      </c>
      <c r="Z15">
        <v>8.0851000000000006</v>
      </c>
      <c r="AA15">
        <v>8.4835999999999991</v>
      </c>
      <c r="AB15">
        <v>8.1077999999999992</v>
      </c>
      <c r="AC15">
        <v>7.7037000000000004</v>
      </c>
      <c r="AD15">
        <v>7.7081999999999997</v>
      </c>
      <c r="AE15">
        <v>7.6688999999999998</v>
      </c>
      <c r="AF15">
        <v>9.3147000000000002</v>
      </c>
      <c r="AG15">
        <v>8.3510000000000009</v>
      </c>
      <c r="AH15">
        <v>9.1334999999999997</v>
      </c>
      <c r="AI15">
        <v>8.4225999999999992</v>
      </c>
      <c r="AJ15">
        <v>7.6231999999999998</v>
      </c>
      <c r="AK15">
        <v>7.8681999999999999</v>
      </c>
      <c r="AL15">
        <v>7.9588999999999999</v>
      </c>
      <c r="AM15">
        <v>7.6753</v>
      </c>
      <c r="AN15">
        <v>8.0539000000000005</v>
      </c>
      <c r="AO15">
        <v>9.2422000000000004</v>
      </c>
      <c r="AP15">
        <v>7.4603000000000002</v>
      </c>
      <c r="AQ15">
        <v>8.0614000000000008</v>
      </c>
    </row>
    <row r="16" spans="1:43" x14ac:dyDescent="0.4">
      <c r="A16" t="s">
        <v>58</v>
      </c>
      <c r="B16">
        <v>109.65819999999999</v>
      </c>
      <c r="C16">
        <v>110.3245</v>
      </c>
      <c r="D16">
        <v>115.6511</v>
      </c>
      <c r="E16">
        <v>111.12860000000001</v>
      </c>
      <c r="F16">
        <v>115.639</v>
      </c>
      <c r="G16">
        <v>109.3539</v>
      </c>
      <c r="H16">
        <v>122.6644</v>
      </c>
      <c r="I16">
        <v>118.7248</v>
      </c>
      <c r="J16">
        <v>124.99290000000001</v>
      </c>
      <c r="K16">
        <v>118.1413</v>
      </c>
      <c r="L16">
        <v>119.30240000000001</v>
      </c>
      <c r="M16">
        <v>115.947</v>
      </c>
      <c r="N16">
        <v>120.7808</v>
      </c>
      <c r="O16">
        <v>118.0335</v>
      </c>
      <c r="P16">
        <v>115.81570000000001</v>
      </c>
      <c r="Q16">
        <v>107.4725</v>
      </c>
      <c r="R16">
        <v>107.9888</v>
      </c>
      <c r="S16">
        <v>105.7483</v>
      </c>
      <c r="T16">
        <v>103.1044</v>
      </c>
      <c r="U16">
        <v>100.667</v>
      </c>
      <c r="V16">
        <v>102.8519</v>
      </c>
      <c r="W16">
        <v>98.432199999999995</v>
      </c>
      <c r="X16">
        <v>96.527799999999999</v>
      </c>
      <c r="Y16">
        <v>97.601399999999998</v>
      </c>
      <c r="Z16">
        <v>96.7423</v>
      </c>
      <c r="AA16">
        <v>97.424199999999999</v>
      </c>
      <c r="AB16">
        <v>89.726799999999997</v>
      </c>
      <c r="AC16">
        <v>90.817800000000005</v>
      </c>
      <c r="AD16">
        <v>91.829499999999996</v>
      </c>
      <c r="AE16">
        <v>90.822800000000001</v>
      </c>
      <c r="AF16">
        <v>90.127700000000004</v>
      </c>
      <c r="AG16">
        <v>85.096699999999998</v>
      </c>
      <c r="AH16">
        <v>85.715400000000002</v>
      </c>
      <c r="AI16">
        <v>85.378100000000003</v>
      </c>
      <c r="AJ16">
        <v>85.108500000000006</v>
      </c>
      <c r="AK16">
        <v>82.875100000000003</v>
      </c>
      <c r="AL16">
        <v>89.424300000000002</v>
      </c>
      <c r="AM16">
        <v>82.901899999999998</v>
      </c>
      <c r="AN16">
        <v>80.325999999999993</v>
      </c>
      <c r="AO16">
        <v>83.441599999999994</v>
      </c>
      <c r="AP16">
        <v>79.599100000000007</v>
      </c>
      <c r="AQ16">
        <v>76.540899999999993</v>
      </c>
    </row>
    <row r="17" spans="1:43" x14ac:dyDescent="0.4">
      <c r="A17" t="s">
        <v>59</v>
      </c>
      <c r="B17">
        <v>37.249099999999999</v>
      </c>
      <c r="C17">
        <v>36.980499999999999</v>
      </c>
      <c r="D17">
        <v>34.752099999999999</v>
      </c>
      <c r="E17">
        <v>34.417900000000003</v>
      </c>
      <c r="F17">
        <v>33.168399999999998</v>
      </c>
      <c r="G17">
        <v>33.4816</v>
      </c>
      <c r="H17">
        <v>33.880600000000001</v>
      </c>
      <c r="I17">
        <v>30.782599999999999</v>
      </c>
      <c r="J17">
        <v>33.710299999999997</v>
      </c>
      <c r="K17">
        <v>32.547600000000003</v>
      </c>
      <c r="L17">
        <v>32.203200000000002</v>
      </c>
      <c r="M17">
        <v>32.262500000000003</v>
      </c>
      <c r="N17">
        <v>31.093599999999999</v>
      </c>
      <c r="O17">
        <v>29.5624</v>
      </c>
      <c r="P17">
        <v>31.0349</v>
      </c>
      <c r="Q17">
        <v>28.213999999999999</v>
      </c>
      <c r="R17">
        <v>29.7194</v>
      </c>
      <c r="S17">
        <v>31.4953</v>
      </c>
      <c r="T17">
        <v>30.792899999999999</v>
      </c>
      <c r="U17">
        <v>28.622299999999999</v>
      </c>
      <c r="V17">
        <v>26.962299999999999</v>
      </c>
      <c r="W17">
        <v>29.8812</v>
      </c>
      <c r="X17">
        <v>27.366900000000001</v>
      </c>
      <c r="Y17">
        <v>28.8687</v>
      </c>
      <c r="Z17">
        <v>29.1022</v>
      </c>
      <c r="AA17">
        <v>30.695699999999999</v>
      </c>
      <c r="AB17">
        <v>27.690100000000001</v>
      </c>
      <c r="AC17">
        <v>27.262799999999999</v>
      </c>
      <c r="AD17">
        <v>29.657599999999999</v>
      </c>
      <c r="AE17">
        <v>28.320599999999999</v>
      </c>
      <c r="AF17">
        <v>29.111000000000001</v>
      </c>
      <c r="AG17">
        <v>28.510300000000001</v>
      </c>
      <c r="AH17">
        <v>33.012999999999998</v>
      </c>
      <c r="AI17">
        <v>34.628399999999999</v>
      </c>
      <c r="AJ17">
        <v>33.0276</v>
      </c>
      <c r="AK17">
        <v>35.736699999999999</v>
      </c>
      <c r="AL17">
        <v>35.707700000000003</v>
      </c>
      <c r="AM17">
        <v>33.677799999999998</v>
      </c>
      <c r="AN17">
        <v>34.981400000000001</v>
      </c>
      <c r="AO17">
        <v>31.577100000000002</v>
      </c>
      <c r="AP17">
        <v>35.598700000000001</v>
      </c>
      <c r="AQ17">
        <v>33.649700000000003</v>
      </c>
    </row>
    <row r="18" spans="1:43" x14ac:dyDescent="0.4">
      <c r="A18" t="s">
        <v>60</v>
      </c>
      <c r="B18">
        <v>35.768599999999999</v>
      </c>
      <c r="C18">
        <v>39.008899999999997</v>
      </c>
      <c r="D18">
        <v>39.543999999999997</v>
      </c>
      <c r="E18">
        <v>38.116999999999997</v>
      </c>
      <c r="F18">
        <v>37.654000000000003</v>
      </c>
      <c r="G18">
        <v>39.621499999999997</v>
      </c>
      <c r="H18">
        <v>41.503</v>
      </c>
      <c r="I18">
        <v>42.207599999999999</v>
      </c>
      <c r="J18">
        <v>40.2102</v>
      </c>
      <c r="K18">
        <v>46.057200000000002</v>
      </c>
      <c r="L18">
        <v>44.7866</v>
      </c>
      <c r="M18">
        <v>42.646900000000002</v>
      </c>
      <c r="N18">
        <v>44.283000000000001</v>
      </c>
      <c r="O18">
        <v>41.5351</v>
      </c>
      <c r="P18">
        <v>42.174100000000003</v>
      </c>
      <c r="Q18">
        <v>43.639600000000002</v>
      </c>
      <c r="R18">
        <v>39.680700000000002</v>
      </c>
      <c r="S18">
        <v>43.131500000000003</v>
      </c>
      <c r="T18">
        <v>43.981499999999997</v>
      </c>
      <c r="U18">
        <v>44.591700000000003</v>
      </c>
      <c r="V18">
        <v>43.940300000000001</v>
      </c>
      <c r="W18">
        <v>44.039000000000001</v>
      </c>
      <c r="X18">
        <v>43.7134</v>
      </c>
      <c r="Y18">
        <v>41.295400000000001</v>
      </c>
      <c r="Z18">
        <v>42.346600000000002</v>
      </c>
      <c r="AA18">
        <v>42.915900000000001</v>
      </c>
      <c r="AB18">
        <v>41.6205</v>
      </c>
      <c r="AC18">
        <v>38.593600000000002</v>
      </c>
      <c r="AD18">
        <v>36.4636</v>
      </c>
      <c r="AE18">
        <v>38.1083</v>
      </c>
      <c r="AF18">
        <v>40.265799999999999</v>
      </c>
      <c r="AG18">
        <v>40.143000000000001</v>
      </c>
      <c r="AH18">
        <v>35.829799999999999</v>
      </c>
      <c r="AI18">
        <v>35.199100000000001</v>
      </c>
      <c r="AJ18">
        <v>31.456399999999999</v>
      </c>
      <c r="AK18">
        <v>35.319899999999997</v>
      </c>
      <c r="AL18">
        <v>31.190100000000001</v>
      </c>
      <c r="AM18">
        <v>30.951599999999999</v>
      </c>
      <c r="AN18">
        <v>30.053100000000001</v>
      </c>
      <c r="AO18">
        <v>27.6434</v>
      </c>
      <c r="AP18">
        <v>28.1126</v>
      </c>
      <c r="AQ18">
        <v>25.804500000000001</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4.0461999999999998</v>
      </c>
      <c r="C20">
        <v>4.8598999999999997</v>
      </c>
      <c r="D20">
        <v>4.4081000000000001</v>
      </c>
      <c r="E20">
        <v>5.5050999999999997</v>
      </c>
      <c r="F20">
        <v>4.8506</v>
      </c>
      <c r="G20">
        <v>4.6592000000000002</v>
      </c>
      <c r="H20">
        <v>5.1313000000000004</v>
      </c>
      <c r="I20">
        <v>3.7223000000000002</v>
      </c>
      <c r="J20">
        <v>5.1738</v>
      </c>
      <c r="K20">
        <v>4.5016999999999996</v>
      </c>
      <c r="L20">
        <v>4.5557999999999996</v>
      </c>
      <c r="M20">
        <v>4.7286999999999999</v>
      </c>
      <c r="N20">
        <v>5.173</v>
      </c>
      <c r="O20">
        <v>5.3726000000000003</v>
      </c>
      <c r="P20">
        <v>4.9485999999999999</v>
      </c>
      <c r="Q20">
        <v>3.9868000000000001</v>
      </c>
      <c r="R20">
        <v>3.8572000000000002</v>
      </c>
      <c r="S20">
        <v>4.3578000000000001</v>
      </c>
      <c r="T20">
        <v>4.8524000000000003</v>
      </c>
      <c r="U20">
        <v>4.7948000000000004</v>
      </c>
      <c r="V20">
        <v>4.3691000000000004</v>
      </c>
      <c r="W20">
        <v>4.3531000000000004</v>
      </c>
      <c r="X20">
        <v>4.4131999999999998</v>
      </c>
      <c r="Y20">
        <v>5.1901999999999999</v>
      </c>
      <c r="Z20">
        <v>4.8563999999999998</v>
      </c>
      <c r="AA20">
        <v>4.7835999999999999</v>
      </c>
      <c r="AB20">
        <v>4.6742999999999997</v>
      </c>
      <c r="AC20">
        <v>4.1509999999999998</v>
      </c>
      <c r="AD20">
        <v>5.4078999999999997</v>
      </c>
      <c r="AE20">
        <v>5.3930999999999996</v>
      </c>
      <c r="AF20">
        <v>5.0292000000000003</v>
      </c>
      <c r="AG20">
        <v>5.0861000000000001</v>
      </c>
      <c r="AH20">
        <v>4.8333000000000004</v>
      </c>
      <c r="AI20">
        <v>5.3625999999999996</v>
      </c>
      <c r="AJ20">
        <v>5.8426999999999998</v>
      </c>
      <c r="AK20">
        <v>6.0277000000000003</v>
      </c>
      <c r="AL20">
        <v>6.1433</v>
      </c>
      <c r="AM20">
        <v>6.5387000000000004</v>
      </c>
      <c r="AN20">
        <v>7.06</v>
      </c>
      <c r="AO20">
        <v>6.7878999999999996</v>
      </c>
      <c r="AP20">
        <v>6.7068000000000003</v>
      </c>
      <c r="AQ20">
        <v>6.9848999999999997</v>
      </c>
    </row>
    <row r="21" spans="1:43" x14ac:dyDescent="0.4">
      <c r="A21" t="s">
        <v>63</v>
      </c>
      <c r="B21">
        <v>12.323700000000001</v>
      </c>
      <c r="C21">
        <v>12.4</v>
      </c>
      <c r="D21">
        <v>13.0762</v>
      </c>
      <c r="E21">
        <v>11.9168</v>
      </c>
      <c r="F21">
        <v>11.699400000000001</v>
      </c>
      <c r="G21">
        <v>11.6777</v>
      </c>
      <c r="H21">
        <v>12.045</v>
      </c>
      <c r="I21">
        <v>13.364100000000001</v>
      </c>
      <c r="J21">
        <v>12.8332</v>
      </c>
      <c r="K21">
        <v>9.6872000000000007</v>
      </c>
      <c r="L21">
        <v>12.224299999999999</v>
      </c>
      <c r="M21">
        <v>11.6607</v>
      </c>
      <c r="N21">
        <v>12.083299999999999</v>
      </c>
      <c r="O21">
        <v>12.4552</v>
      </c>
      <c r="P21">
        <v>11.984</v>
      </c>
      <c r="Q21">
        <v>11.911300000000001</v>
      </c>
      <c r="R21">
        <v>10.742800000000001</v>
      </c>
      <c r="S21">
        <v>13.281499999999999</v>
      </c>
      <c r="T21">
        <v>11.687200000000001</v>
      </c>
      <c r="U21">
        <v>10.099399999999999</v>
      </c>
      <c r="V21">
        <v>12.6411</v>
      </c>
      <c r="W21">
        <v>13.4536</v>
      </c>
      <c r="X21">
        <v>12.0871</v>
      </c>
      <c r="Y21">
        <v>12.201599999999999</v>
      </c>
      <c r="Z21">
        <v>11.5543</v>
      </c>
      <c r="AA21">
        <v>12.1258</v>
      </c>
      <c r="AB21">
        <v>12.6416</v>
      </c>
      <c r="AC21">
        <v>11.2354</v>
      </c>
      <c r="AD21">
        <v>11.690300000000001</v>
      </c>
      <c r="AE21">
        <v>11.490399999999999</v>
      </c>
      <c r="AF21">
        <v>11.8178</v>
      </c>
      <c r="AG21">
        <v>12.087899999999999</v>
      </c>
      <c r="AH21">
        <v>10.877000000000001</v>
      </c>
      <c r="AI21">
        <v>11.863799999999999</v>
      </c>
      <c r="AJ21">
        <v>10.4483</v>
      </c>
      <c r="AK21">
        <v>12.401300000000001</v>
      </c>
      <c r="AL21">
        <v>10.693199999999999</v>
      </c>
      <c r="AM21">
        <v>10.4878</v>
      </c>
      <c r="AN21">
        <v>10.8157</v>
      </c>
      <c r="AO21">
        <v>11.947800000000001</v>
      </c>
      <c r="AP21">
        <v>10.2737</v>
      </c>
      <c r="AQ21">
        <v>11.8962</v>
      </c>
    </row>
    <row r="22" spans="1:43" x14ac:dyDescent="0.4">
      <c r="A22" t="s">
        <v>64</v>
      </c>
      <c r="B22">
        <v>12.981199999999999</v>
      </c>
      <c r="C22">
        <v>13.1859</v>
      </c>
      <c r="D22">
        <v>14.133599999999999</v>
      </c>
      <c r="E22">
        <v>12.6252</v>
      </c>
      <c r="F22">
        <v>14.0265</v>
      </c>
      <c r="G22">
        <v>16.000900000000001</v>
      </c>
      <c r="H22">
        <v>13.744300000000001</v>
      </c>
      <c r="I22">
        <v>14.1067</v>
      </c>
      <c r="J22">
        <v>14.148300000000001</v>
      </c>
      <c r="K22">
        <v>14.855399999999999</v>
      </c>
      <c r="L22">
        <v>14.998900000000001</v>
      </c>
      <c r="M22">
        <v>14.6417</v>
      </c>
      <c r="N22">
        <v>16.003599999999999</v>
      </c>
      <c r="O22">
        <v>15.643000000000001</v>
      </c>
      <c r="P22">
        <v>14.698399999999999</v>
      </c>
      <c r="Q22">
        <v>14.8193</v>
      </c>
      <c r="R22">
        <v>14.733000000000001</v>
      </c>
      <c r="S22">
        <v>13.919499999999999</v>
      </c>
      <c r="T22">
        <v>15.221500000000001</v>
      </c>
      <c r="U22">
        <v>15.788399999999999</v>
      </c>
      <c r="V22">
        <v>15.3482</v>
      </c>
      <c r="W22">
        <v>15.606999999999999</v>
      </c>
      <c r="X22">
        <v>14.058199999999999</v>
      </c>
      <c r="Y22">
        <v>16.372299999999999</v>
      </c>
      <c r="Z22">
        <v>14.6004</v>
      </c>
      <c r="AA22">
        <v>16.329999999999998</v>
      </c>
      <c r="AB22">
        <v>13.971</v>
      </c>
      <c r="AC22">
        <v>12.915100000000001</v>
      </c>
      <c r="AD22">
        <v>15.1004</v>
      </c>
      <c r="AE22">
        <v>15.5923</v>
      </c>
      <c r="AF22">
        <v>13.590999999999999</v>
      </c>
      <c r="AG22">
        <v>14.45</v>
      </c>
      <c r="AH22">
        <v>12.9719</v>
      </c>
      <c r="AI22">
        <v>13.278499999999999</v>
      </c>
      <c r="AJ22">
        <v>12.700699999999999</v>
      </c>
      <c r="AK22">
        <v>13.9053</v>
      </c>
      <c r="AL22">
        <v>13.1928</v>
      </c>
      <c r="AM22">
        <v>13.1548</v>
      </c>
      <c r="AN22">
        <v>12.796099999999999</v>
      </c>
      <c r="AO22">
        <v>13.625400000000001</v>
      </c>
      <c r="AP22">
        <v>13.338900000000001</v>
      </c>
      <c r="AQ22">
        <v>12.866199999999999</v>
      </c>
    </row>
    <row r="23" spans="1:43" x14ac:dyDescent="0.4">
      <c r="A23" t="s">
        <v>65</v>
      </c>
      <c r="B23">
        <v>27.1113</v>
      </c>
      <c r="C23">
        <v>23.544799999999999</v>
      </c>
      <c r="D23">
        <v>26.910900000000002</v>
      </c>
      <c r="E23">
        <v>26.032699999999998</v>
      </c>
      <c r="F23">
        <v>25.429600000000001</v>
      </c>
      <c r="G23">
        <v>26.824000000000002</v>
      </c>
      <c r="H23">
        <v>27.3109</v>
      </c>
      <c r="I23">
        <v>26.848700000000001</v>
      </c>
      <c r="J23">
        <v>27.2576</v>
      </c>
      <c r="K23">
        <v>28.9589</v>
      </c>
      <c r="L23">
        <v>24.697199999999999</v>
      </c>
      <c r="M23">
        <v>28.034800000000001</v>
      </c>
      <c r="N23">
        <v>27.147500000000001</v>
      </c>
      <c r="O23">
        <v>29.204599999999999</v>
      </c>
      <c r="P23">
        <v>27.752700000000001</v>
      </c>
      <c r="Q23">
        <v>27.1951</v>
      </c>
      <c r="R23">
        <v>26.886900000000001</v>
      </c>
      <c r="S23">
        <v>27.576699999999999</v>
      </c>
      <c r="T23">
        <v>27.8124</v>
      </c>
      <c r="U23">
        <v>29.0306</v>
      </c>
      <c r="V23">
        <v>26.827100000000002</v>
      </c>
      <c r="W23">
        <v>28.284300000000002</v>
      </c>
      <c r="X23">
        <v>25.5565</v>
      </c>
      <c r="Y23">
        <v>25.601800000000001</v>
      </c>
      <c r="Z23">
        <v>23.894600000000001</v>
      </c>
      <c r="AA23">
        <v>25.6554</v>
      </c>
      <c r="AB23">
        <v>28.451799999999999</v>
      </c>
      <c r="AC23">
        <v>24.709800000000001</v>
      </c>
      <c r="AD23">
        <v>24.950700000000001</v>
      </c>
      <c r="AE23">
        <v>25.360099999999999</v>
      </c>
      <c r="AF23">
        <v>25.441299999999998</v>
      </c>
      <c r="AG23">
        <v>26.9696</v>
      </c>
      <c r="AH23">
        <v>26.166599999999999</v>
      </c>
      <c r="AI23">
        <v>24.246600000000001</v>
      </c>
      <c r="AJ23">
        <v>23.310700000000001</v>
      </c>
      <c r="AK23">
        <v>24.150300000000001</v>
      </c>
      <c r="AL23">
        <v>24.959399999999999</v>
      </c>
      <c r="AM23">
        <v>22.512899999999998</v>
      </c>
      <c r="AN23">
        <v>20.185600000000001</v>
      </c>
      <c r="AO23">
        <v>21.915500000000002</v>
      </c>
      <c r="AP23">
        <v>21.7926</v>
      </c>
      <c r="AQ23">
        <v>21.325199999999999</v>
      </c>
    </row>
    <row r="24" spans="1:43" x14ac:dyDescent="0.4">
      <c r="A24" t="s">
        <v>66</v>
      </c>
      <c r="B24">
        <v>162.2653</v>
      </c>
      <c r="C24">
        <v>157.3262</v>
      </c>
      <c r="D24">
        <v>157.14070000000001</v>
      </c>
      <c r="E24">
        <v>158.9359</v>
      </c>
      <c r="F24">
        <v>164.4383</v>
      </c>
      <c r="G24">
        <v>161.82579999999999</v>
      </c>
      <c r="H24">
        <v>165.91409999999999</v>
      </c>
      <c r="I24">
        <v>162.52690000000001</v>
      </c>
      <c r="J24">
        <v>164.9624</v>
      </c>
      <c r="K24">
        <v>166.8168</v>
      </c>
      <c r="L24">
        <v>166.8835</v>
      </c>
      <c r="M24">
        <v>169.37129999999999</v>
      </c>
      <c r="N24">
        <v>177.71559999999999</v>
      </c>
      <c r="O24">
        <v>178.7929</v>
      </c>
      <c r="P24">
        <v>172.59559999999999</v>
      </c>
      <c r="Q24">
        <v>173.64019999999999</v>
      </c>
      <c r="R24">
        <v>175.11580000000001</v>
      </c>
      <c r="S24">
        <v>174.91139999999999</v>
      </c>
      <c r="T24">
        <v>173.804</v>
      </c>
      <c r="U24">
        <v>163.69380000000001</v>
      </c>
      <c r="V24">
        <v>161.60400000000001</v>
      </c>
      <c r="W24">
        <v>160.35849999999999</v>
      </c>
      <c r="X24">
        <v>155.44130000000001</v>
      </c>
      <c r="Y24">
        <v>154.61429999999999</v>
      </c>
      <c r="Z24">
        <v>156.7336</v>
      </c>
      <c r="AA24">
        <v>147.6165</v>
      </c>
      <c r="AB24">
        <v>149.2467</v>
      </c>
      <c r="AC24">
        <v>144.60390000000001</v>
      </c>
      <c r="AD24">
        <v>144.6558</v>
      </c>
      <c r="AE24">
        <v>139.59289999999999</v>
      </c>
      <c r="AF24">
        <v>140.0806</v>
      </c>
      <c r="AG24">
        <v>137.1251</v>
      </c>
      <c r="AH24">
        <v>140.14410000000001</v>
      </c>
      <c r="AI24">
        <v>141.1848</v>
      </c>
      <c r="AJ24">
        <v>139.37469999999999</v>
      </c>
      <c r="AK24">
        <v>137.18819999999999</v>
      </c>
      <c r="AL24">
        <v>136.81950000000001</v>
      </c>
      <c r="AM24">
        <v>132.3715</v>
      </c>
      <c r="AN24">
        <v>128.7473</v>
      </c>
      <c r="AO24">
        <v>133.55590000000001</v>
      </c>
      <c r="AP24">
        <v>130.547</v>
      </c>
      <c r="AQ24">
        <v>130.14779999999999</v>
      </c>
    </row>
    <row r="25" spans="1:43" x14ac:dyDescent="0.4">
      <c r="A25" t="s">
        <v>67</v>
      </c>
      <c r="B25">
        <v>10.365600000000001</v>
      </c>
      <c r="C25">
        <v>11.504099999999999</v>
      </c>
      <c r="D25">
        <v>11.051500000000001</v>
      </c>
      <c r="E25">
        <v>10.824400000000001</v>
      </c>
      <c r="F25">
        <v>11.436500000000001</v>
      </c>
      <c r="G25">
        <v>9.7581000000000007</v>
      </c>
      <c r="H25">
        <v>11.8954</v>
      </c>
      <c r="I25">
        <v>10.2765</v>
      </c>
      <c r="J25">
        <v>10.370900000000001</v>
      </c>
      <c r="K25">
        <v>11.0067</v>
      </c>
      <c r="L25">
        <v>9.6615000000000002</v>
      </c>
      <c r="M25">
        <v>10.247999999999999</v>
      </c>
      <c r="N25">
        <v>11.708500000000001</v>
      </c>
      <c r="O25">
        <v>11.436999999999999</v>
      </c>
      <c r="P25">
        <v>9.7842000000000002</v>
      </c>
      <c r="Q25">
        <v>12.3583</v>
      </c>
      <c r="R25">
        <v>11.6503</v>
      </c>
      <c r="S25">
        <v>10.489100000000001</v>
      </c>
      <c r="T25">
        <v>13.944100000000001</v>
      </c>
      <c r="U25">
        <v>13.206899999999999</v>
      </c>
      <c r="V25">
        <v>14.831</v>
      </c>
      <c r="W25">
        <v>11.5138</v>
      </c>
      <c r="X25">
        <v>12.1366</v>
      </c>
      <c r="Y25">
        <v>10.999499999999999</v>
      </c>
      <c r="Z25">
        <v>10.8895</v>
      </c>
      <c r="AA25">
        <v>12.646599999999999</v>
      </c>
      <c r="AB25">
        <v>10.788399999999999</v>
      </c>
      <c r="AC25">
        <v>11.5085</v>
      </c>
      <c r="AD25">
        <v>9.5997000000000003</v>
      </c>
      <c r="AE25">
        <v>10.791</v>
      </c>
      <c r="AF25">
        <v>10.7052</v>
      </c>
      <c r="AG25">
        <v>11.6806</v>
      </c>
      <c r="AH25">
        <v>12.4178</v>
      </c>
      <c r="AI25">
        <v>11.3477</v>
      </c>
      <c r="AJ25">
        <v>12.630699999999999</v>
      </c>
      <c r="AK25">
        <v>10.7303</v>
      </c>
      <c r="AL25">
        <v>11.713699999999999</v>
      </c>
      <c r="AM25">
        <v>11.984500000000001</v>
      </c>
      <c r="AN25">
        <v>11.7577</v>
      </c>
      <c r="AO25">
        <v>11.7189</v>
      </c>
      <c r="AP25">
        <v>11.992800000000001</v>
      </c>
      <c r="AQ25">
        <v>12.995100000000001</v>
      </c>
    </row>
    <row r="26" spans="1:43" x14ac:dyDescent="0.4">
      <c r="A26" t="s">
        <v>68</v>
      </c>
      <c r="B26">
        <v>95.450400000000002</v>
      </c>
      <c r="C26">
        <v>97.090299999999999</v>
      </c>
      <c r="D26">
        <v>87.510599999999997</v>
      </c>
      <c r="E26">
        <v>99.3172</v>
      </c>
      <c r="F26">
        <v>90.492099999999994</v>
      </c>
      <c r="G26">
        <v>91.631</v>
      </c>
      <c r="H26">
        <v>95.689300000000003</v>
      </c>
      <c r="I26">
        <v>109.0471</v>
      </c>
      <c r="J26">
        <v>108.3092</v>
      </c>
      <c r="K26">
        <v>109.8172</v>
      </c>
      <c r="L26">
        <v>107.7701</v>
      </c>
      <c r="M26">
        <v>110.1906</v>
      </c>
      <c r="N26">
        <v>116.2358</v>
      </c>
      <c r="O26">
        <v>118.3489</v>
      </c>
      <c r="P26">
        <v>119.1056</v>
      </c>
      <c r="Q26">
        <v>114.2229</v>
      </c>
      <c r="R26">
        <v>120.3909</v>
      </c>
      <c r="S26">
        <v>126.8888</v>
      </c>
      <c r="T26">
        <v>125.42100000000001</v>
      </c>
      <c r="U26">
        <v>130.017</v>
      </c>
      <c r="V26">
        <v>127.3428</v>
      </c>
      <c r="W26">
        <v>122.2713</v>
      </c>
      <c r="X26">
        <v>121.0706</v>
      </c>
      <c r="Y26">
        <v>121.6493</v>
      </c>
      <c r="Z26">
        <v>114.12439999999999</v>
      </c>
      <c r="AA26">
        <v>114.6129</v>
      </c>
      <c r="AB26">
        <v>109.1833</v>
      </c>
      <c r="AC26">
        <v>105.071</v>
      </c>
      <c r="AD26">
        <v>104.46120000000001</v>
      </c>
      <c r="AE26">
        <v>100.901</v>
      </c>
      <c r="AF26">
        <v>106.6506</v>
      </c>
      <c r="AG26">
        <v>100.34099999999999</v>
      </c>
      <c r="AH26">
        <v>101.8168</v>
      </c>
      <c r="AI26">
        <v>97.7624</v>
      </c>
      <c r="AJ26">
        <v>94.769499999999994</v>
      </c>
      <c r="AK26">
        <v>98.252300000000005</v>
      </c>
      <c r="AL26">
        <v>96.5304</v>
      </c>
      <c r="AM26">
        <v>97.346500000000006</v>
      </c>
      <c r="AN26">
        <v>109.7209</v>
      </c>
      <c r="AO26">
        <v>106.97929999999999</v>
      </c>
      <c r="AP26">
        <v>98.968500000000006</v>
      </c>
      <c r="AQ26">
        <v>91.201300000000003</v>
      </c>
    </row>
    <row r="27" spans="1:43" x14ac:dyDescent="0.4">
      <c r="A27" t="s">
        <v>69</v>
      </c>
      <c r="B27">
        <v>19.814299999999999</v>
      </c>
      <c r="C27">
        <v>20.324400000000001</v>
      </c>
      <c r="D27">
        <v>18.288399999999999</v>
      </c>
      <c r="E27">
        <v>21.5624</v>
      </c>
      <c r="F27">
        <v>19.693200000000001</v>
      </c>
      <c r="G27">
        <v>22.0792</v>
      </c>
      <c r="H27">
        <v>22.7</v>
      </c>
      <c r="I27">
        <v>23.8355</v>
      </c>
      <c r="J27">
        <v>22.149000000000001</v>
      </c>
      <c r="K27">
        <v>22.771000000000001</v>
      </c>
      <c r="L27">
        <v>22.168700000000001</v>
      </c>
      <c r="M27">
        <v>25.570499999999999</v>
      </c>
      <c r="N27">
        <v>26.225200000000001</v>
      </c>
      <c r="O27">
        <v>26.557200000000002</v>
      </c>
      <c r="P27">
        <v>27.8672</v>
      </c>
      <c r="Q27">
        <v>27.742100000000001</v>
      </c>
      <c r="R27">
        <v>30.246400000000001</v>
      </c>
      <c r="S27">
        <v>31.0091</v>
      </c>
      <c r="T27">
        <v>32.747100000000003</v>
      </c>
      <c r="U27">
        <v>31.753499999999999</v>
      </c>
      <c r="V27">
        <v>32.199199999999998</v>
      </c>
      <c r="W27">
        <v>31.476600000000001</v>
      </c>
      <c r="X27">
        <v>33.086100000000002</v>
      </c>
      <c r="Y27">
        <v>35.6006</v>
      </c>
      <c r="Z27">
        <v>33.738599999999998</v>
      </c>
      <c r="AA27">
        <v>28.945499999999999</v>
      </c>
      <c r="AB27">
        <v>33.5306</v>
      </c>
      <c r="AC27">
        <v>33.844999999999999</v>
      </c>
      <c r="AD27">
        <v>34.1509</v>
      </c>
      <c r="AE27">
        <v>34.221800000000002</v>
      </c>
      <c r="AF27">
        <v>36.213900000000002</v>
      </c>
      <c r="AG27">
        <v>34.775399999999998</v>
      </c>
      <c r="AH27">
        <v>40.466200000000001</v>
      </c>
      <c r="AI27">
        <v>38.5946</v>
      </c>
      <c r="AJ27">
        <v>42.8157</v>
      </c>
      <c r="AK27">
        <v>44.446300000000001</v>
      </c>
      <c r="AL27">
        <v>49.383000000000003</v>
      </c>
      <c r="AM27">
        <v>49.294600000000003</v>
      </c>
      <c r="AN27">
        <v>53.366599999999998</v>
      </c>
      <c r="AO27">
        <v>65.070899999999995</v>
      </c>
      <c r="AP27">
        <v>72.176400000000001</v>
      </c>
      <c r="AQ27">
        <v>68.669399999999996</v>
      </c>
    </row>
    <row r="28" spans="1:43" x14ac:dyDescent="0.4">
      <c r="A28" t="s">
        <v>70</v>
      </c>
      <c r="B28">
        <v>1.8358000000000001</v>
      </c>
      <c r="C28">
        <v>1.5718000000000001</v>
      </c>
      <c r="D28">
        <v>1.387</v>
      </c>
      <c r="E28">
        <v>1.3689</v>
      </c>
      <c r="F28">
        <v>1.5746</v>
      </c>
      <c r="G28">
        <v>1.3794</v>
      </c>
      <c r="H28">
        <v>1.4751000000000001</v>
      </c>
      <c r="I28">
        <v>2.1294</v>
      </c>
      <c r="J28">
        <v>1.4515</v>
      </c>
      <c r="K28">
        <v>1.5190999999999999</v>
      </c>
      <c r="L28">
        <v>1.7732000000000001</v>
      </c>
      <c r="M28">
        <v>1.6081000000000001</v>
      </c>
      <c r="N28">
        <v>1.5089999999999999</v>
      </c>
      <c r="O28">
        <v>2.0348999999999999</v>
      </c>
      <c r="P28">
        <v>1.365</v>
      </c>
      <c r="Q28">
        <v>1.5294000000000001</v>
      </c>
      <c r="R28">
        <v>1.7304999999999999</v>
      </c>
      <c r="S28">
        <v>1.7842</v>
      </c>
      <c r="T28">
        <v>1.8066</v>
      </c>
      <c r="U28">
        <v>1.0710999999999999</v>
      </c>
      <c r="V28">
        <v>1.9036</v>
      </c>
      <c r="W28">
        <v>1.4792000000000001</v>
      </c>
      <c r="X28">
        <v>1.4413</v>
      </c>
      <c r="Y28">
        <v>1.6496</v>
      </c>
      <c r="Z28">
        <v>1.603</v>
      </c>
      <c r="AA28">
        <v>1.4260999999999999</v>
      </c>
      <c r="AB28">
        <v>1.4443999999999999</v>
      </c>
      <c r="AC28">
        <v>1.3393999999999999</v>
      </c>
      <c r="AD28">
        <v>1.5844</v>
      </c>
      <c r="AE28">
        <v>1.0568</v>
      </c>
      <c r="AF28">
        <v>1.6515</v>
      </c>
      <c r="AG28">
        <v>1.4582999999999999</v>
      </c>
      <c r="AH28">
        <v>1.8501000000000001</v>
      </c>
      <c r="AI28">
        <v>1.429</v>
      </c>
      <c r="AJ28">
        <v>0.97399999999999998</v>
      </c>
      <c r="AK28">
        <v>1.8309</v>
      </c>
      <c r="AL28">
        <v>1.7338</v>
      </c>
      <c r="AM28">
        <v>2.2021000000000002</v>
      </c>
      <c r="AN28">
        <v>2.2850000000000001</v>
      </c>
      <c r="AO28">
        <v>3.3477000000000001</v>
      </c>
      <c r="AP28">
        <v>3.0106999999999999</v>
      </c>
      <c r="AQ28">
        <v>3.3834</v>
      </c>
    </row>
    <row r="29" spans="1:43" x14ac:dyDescent="0.4">
      <c r="A29" t="s">
        <v>71</v>
      </c>
      <c r="B29" t="s">
        <v>48</v>
      </c>
      <c r="C29" t="s">
        <v>48</v>
      </c>
      <c r="D29" t="s">
        <v>48</v>
      </c>
      <c r="E29" t="s">
        <v>48</v>
      </c>
      <c r="F29" t="s">
        <v>48</v>
      </c>
      <c r="G29" t="s">
        <v>48</v>
      </c>
      <c r="H29" t="s">
        <v>48</v>
      </c>
      <c r="I29" t="s">
        <v>48</v>
      </c>
      <c r="J29">
        <v>0.61439999999999995</v>
      </c>
      <c r="K29" t="s">
        <v>48</v>
      </c>
      <c r="L29">
        <v>0.55820000000000003</v>
      </c>
      <c r="M29" t="s">
        <v>48</v>
      </c>
      <c r="N29" t="s">
        <v>48</v>
      </c>
      <c r="O29">
        <v>0.70579999999999998</v>
      </c>
      <c r="P29">
        <v>0.80489999999999995</v>
      </c>
      <c r="Q29">
        <v>0.95230000000000004</v>
      </c>
      <c r="R29">
        <v>1.0521</v>
      </c>
      <c r="S29">
        <v>0.96020000000000005</v>
      </c>
      <c r="T29">
        <v>1.2742</v>
      </c>
      <c r="U29">
        <v>1.3348</v>
      </c>
      <c r="V29">
        <v>1.1233</v>
      </c>
      <c r="W29">
        <v>0.93489999999999995</v>
      </c>
      <c r="X29">
        <v>1.5203</v>
      </c>
      <c r="Y29">
        <v>1.7717000000000001</v>
      </c>
      <c r="Z29">
        <v>2.3845000000000001</v>
      </c>
      <c r="AA29" t="s">
        <v>48</v>
      </c>
      <c r="AB29" t="s">
        <v>48</v>
      </c>
      <c r="AC29">
        <v>0.57289999999999996</v>
      </c>
      <c r="AD29" t="s">
        <v>48</v>
      </c>
      <c r="AE29" t="s">
        <v>48</v>
      </c>
      <c r="AF29" t="s">
        <v>48</v>
      </c>
      <c r="AG29">
        <v>0.49430000000000002</v>
      </c>
      <c r="AH29">
        <v>0.87170000000000003</v>
      </c>
      <c r="AI29">
        <v>0.72750000000000004</v>
      </c>
      <c r="AJ29">
        <v>0.9214</v>
      </c>
      <c r="AK29">
        <v>0.5806</v>
      </c>
      <c r="AL29">
        <v>1.0432999999999999</v>
      </c>
      <c r="AM29">
        <v>0.67630000000000001</v>
      </c>
      <c r="AN29">
        <v>0.9032</v>
      </c>
      <c r="AO29">
        <v>1.1580999999999999</v>
      </c>
      <c r="AP29">
        <v>0.89249999999999996</v>
      </c>
      <c r="AQ29">
        <v>1.1066</v>
      </c>
    </row>
    <row r="30" spans="1:43" x14ac:dyDescent="0.4">
      <c r="A30" t="s">
        <v>72</v>
      </c>
      <c r="B30">
        <v>20.343</v>
      </c>
      <c r="C30">
        <v>21.091899999999999</v>
      </c>
      <c r="D30">
        <v>21.549299999999999</v>
      </c>
      <c r="E30">
        <v>23.665099999999999</v>
      </c>
      <c r="F30">
        <v>26.031199999999998</v>
      </c>
      <c r="G30">
        <v>24.648499999999999</v>
      </c>
      <c r="H30">
        <v>25.5047</v>
      </c>
      <c r="I30">
        <v>22.977</v>
      </c>
      <c r="J30">
        <v>25.673200000000001</v>
      </c>
      <c r="K30">
        <v>23.011299999999999</v>
      </c>
      <c r="L30">
        <v>22.780799999999999</v>
      </c>
      <c r="M30">
        <v>26.3032</v>
      </c>
      <c r="N30">
        <v>27.035399999999999</v>
      </c>
      <c r="O30">
        <v>27.577300000000001</v>
      </c>
      <c r="P30">
        <v>28.468399999999999</v>
      </c>
      <c r="Q30">
        <v>28.052399999999999</v>
      </c>
      <c r="R30">
        <v>30.700800000000001</v>
      </c>
      <c r="S30">
        <v>32.285400000000003</v>
      </c>
      <c r="T30">
        <v>39.007599999999996</v>
      </c>
      <c r="U30">
        <v>42.613300000000002</v>
      </c>
      <c r="V30">
        <v>44.872399999999999</v>
      </c>
      <c r="W30">
        <v>46.777000000000001</v>
      </c>
      <c r="X30">
        <v>50.635599999999997</v>
      </c>
      <c r="Y30">
        <v>55.823</v>
      </c>
      <c r="Z30">
        <v>79.663399999999996</v>
      </c>
      <c r="AA30">
        <v>75.364599999999996</v>
      </c>
      <c r="AB30">
        <v>94.718199999999996</v>
      </c>
      <c r="AC30">
        <v>96.348299999999995</v>
      </c>
      <c r="AD30">
        <v>104.41540000000001</v>
      </c>
      <c r="AE30">
        <v>118.944</v>
      </c>
      <c r="AF30">
        <v>129.4468</v>
      </c>
      <c r="AG30">
        <v>134.4101</v>
      </c>
      <c r="AH30">
        <v>125.98560000000001</v>
      </c>
      <c r="AI30">
        <v>105.2803</v>
      </c>
      <c r="AJ30">
        <v>99.200299999999999</v>
      </c>
      <c r="AK30">
        <v>98.061199999999999</v>
      </c>
      <c r="AL30">
        <v>95.838800000000006</v>
      </c>
      <c r="AM30">
        <v>98.916200000000003</v>
      </c>
      <c r="AN30">
        <v>106.0608</v>
      </c>
      <c r="AO30">
        <v>101.13379999999999</v>
      </c>
      <c r="AP30">
        <v>105.22</v>
      </c>
      <c r="AQ30">
        <v>97.811899999999994</v>
      </c>
    </row>
    <row r="31" spans="1:43" x14ac:dyDescent="0.4">
      <c r="A31" t="s">
        <v>73</v>
      </c>
      <c r="B31">
        <v>44.020200000000003</v>
      </c>
      <c r="C31">
        <v>47.095700000000001</v>
      </c>
      <c r="D31">
        <v>51.648899999999998</v>
      </c>
      <c r="E31">
        <v>58.942300000000003</v>
      </c>
      <c r="F31">
        <v>63.764299999999999</v>
      </c>
      <c r="G31">
        <v>67.533600000000007</v>
      </c>
      <c r="H31">
        <v>70.259600000000006</v>
      </c>
      <c r="I31">
        <v>72.252499999999998</v>
      </c>
      <c r="J31">
        <v>70.543000000000006</v>
      </c>
      <c r="K31">
        <v>72.024299999999997</v>
      </c>
      <c r="L31">
        <v>71.489500000000007</v>
      </c>
      <c r="M31">
        <v>79.798900000000003</v>
      </c>
      <c r="N31">
        <v>84.634399999999999</v>
      </c>
      <c r="O31">
        <v>91.892799999999994</v>
      </c>
      <c r="P31">
        <v>93.929699999999997</v>
      </c>
      <c r="Q31">
        <v>104.29049999999999</v>
      </c>
      <c r="R31">
        <v>100.7662</v>
      </c>
      <c r="S31">
        <v>112.1367</v>
      </c>
      <c r="T31">
        <v>120.6598</v>
      </c>
      <c r="U31">
        <v>130.4623</v>
      </c>
      <c r="V31">
        <v>132.8134</v>
      </c>
      <c r="W31">
        <v>139.90469999999999</v>
      </c>
      <c r="X31">
        <v>139.74709999999999</v>
      </c>
      <c r="Y31">
        <v>145.03210000000001</v>
      </c>
      <c r="Z31">
        <v>142.5257</v>
      </c>
      <c r="AA31">
        <v>152.6157</v>
      </c>
      <c r="AB31">
        <v>162.75530000000001</v>
      </c>
      <c r="AC31">
        <v>151.51910000000001</v>
      </c>
      <c r="AD31">
        <v>165.50219999999999</v>
      </c>
      <c r="AE31">
        <v>168.77520000000001</v>
      </c>
      <c r="AF31">
        <v>164.53909999999999</v>
      </c>
      <c r="AG31">
        <v>170.67760000000001</v>
      </c>
      <c r="AH31">
        <v>182.06700000000001</v>
      </c>
      <c r="AI31">
        <v>196.57919999999999</v>
      </c>
      <c r="AJ31">
        <v>209.10669999999999</v>
      </c>
      <c r="AK31">
        <v>216.5558</v>
      </c>
      <c r="AL31">
        <v>221.92500000000001</v>
      </c>
      <c r="AM31">
        <v>229.3023</v>
      </c>
      <c r="AN31">
        <v>250.19980000000001</v>
      </c>
      <c r="AO31">
        <v>241.4889</v>
      </c>
      <c r="AP31">
        <v>263.7833</v>
      </c>
      <c r="AQ31">
        <v>254.6003</v>
      </c>
    </row>
    <row r="32" spans="1:43" x14ac:dyDescent="0.4">
      <c r="A32" t="s">
        <v>74</v>
      </c>
      <c r="B32">
        <v>17.183399999999999</v>
      </c>
      <c r="C32">
        <v>13.7644</v>
      </c>
      <c r="D32">
        <v>15.2247</v>
      </c>
      <c r="E32">
        <v>13.743399999999999</v>
      </c>
      <c r="F32">
        <v>12.888199999999999</v>
      </c>
      <c r="G32">
        <v>14.453900000000001</v>
      </c>
      <c r="H32">
        <v>14.644500000000001</v>
      </c>
      <c r="I32">
        <v>12.924099999999999</v>
      </c>
      <c r="J32">
        <v>13.2721</v>
      </c>
      <c r="K32">
        <v>11.8414</v>
      </c>
      <c r="L32">
        <v>11.1364</v>
      </c>
      <c r="M32">
        <v>10.2681</v>
      </c>
      <c r="N32">
        <v>10.0847</v>
      </c>
      <c r="O32">
        <v>9.4176000000000002</v>
      </c>
      <c r="P32">
        <v>10.6104</v>
      </c>
      <c r="Q32">
        <v>9.0386000000000006</v>
      </c>
      <c r="R32">
        <v>8.8010000000000002</v>
      </c>
      <c r="S32">
        <v>8.5089000000000006</v>
      </c>
      <c r="T32">
        <v>9.0579000000000001</v>
      </c>
      <c r="U32">
        <v>8.4830000000000005</v>
      </c>
      <c r="V32">
        <v>6.8983999999999996</v>
      </c>
      <c r="W32">
        <v>7.1616999999999997</v>
      </c>
      <c r="X32">
        <v>5.9686000000000003</v>
      </c>
      <c r="Y32">
        <v>5.7827999999999999</v>
      </c>
      <c r="Z32">
        <v>5.0442</v>
      </c>
      <c r="AA32">
        <v>5.6516999999999999</v>
      </c>
      <c r="AB32">
        <v>5.8468</v>
      </c>
      <c r="AC32">
        <v>6.2180999999999997</v>
      </c>
      <c r="AD32">
        <v>5.3156999999999996</v>
      </c>
      <c r="AE32">
        <v>4.5918000000000001</v>
      </c>
      <c r="AF32">
        <v>4.9581</v>
      </c>
      <c r="AG32">
        <v>5.2744</v>
      </c>
      <c r="AH32">
        <v>5.3170999999999999</v>
      </c>
      <c r="AI32">
        <v>5.1393000000000004</v>
      </c>
      <c r="AJ32">
        <v>4.9307999999999996</v>
      </c>
      <c r="AK32">
        <v>4.0373000000000001</v>
      </c>
      <c r="AL32">
        <v>4.5381</v>
      </c>
      <c r="AM32">
        <v>4.9969000000000001</v>
      </c>
      <c r="AN32">
        <v>4.6872999999999996</v>
      </c>
      <c r="AO32">
        <v>5.0862999999999996</v>
      </c>
      <c r="AP32">
        <v>4.5647000000000002</v>
      </c>
      <c r="AQ32">
        <v>5.8775000000000004</v>
      </c>
    </row>
    <row r="33" spans="1:43" x14ac:dyDescent="0.4">
      <c r="A33" t="s">
        <v>75</v>
      </c>
      <c r="B33">
        <v>62.356200000000001</v>
      </c>
      <c r="C33">
        <v>58.2241</v>
      </c>
      <c r="D33">
        <v>59.369300000000003</v>
      </c>
      <c r="E33">
        <v>53.273699999999998</v>
      </c>
      <c r="F33">
        <v>54.9589</v>
      </c>
      <c r="G33">
        <v>55.396299999999997</v>
      </c>
      <c r="H33">
        <v>54.048699999999997</v>
      </c>
      <c r="I33">
        <v>54.597999999999999</v>
      </c>
      <c r="J33">
        <v>58.252099999999999</v>
      </c>
      <c r="K33">
        <v>54.8934</v>
      </c>
      <c r="L33">
        <v>53.317999999999998</v>
      </c>
      <c r="M33">
        <v>58.862900000000003</v>
      </c>
      <c r="N33">
        <v>59.438899999999997</v>
      </c>
      <c r="O33">
        <v>60.536499999999997</v>
      </c>
      <c r="P33">
        <v>60.451000000000001</v>
      </c>
      <c r="Q33">
        <v>60.856299999999997</v>
      </c>
      <c r="R33">
        <v>64.730800000000002</v>
      </c>
      <c r="S33">
        <v>64.067499999999995</v>
      </c>
      <c r="T33">
        <v>63.637999999999998</v>
      </c>
      <c r="U33">
        <v>69.058700000000002</v>
      </c>
      <c r="V33">
        <v>71.831999999999994</v>
      </c>
      <c r="W33">
        <v>72.3429</v>
      </c>
      <c r="X33">
        <v>75.971199999999996</v>
      </c>
      <c r="Y33">
        <v>76.831800000000001</v>
      </c>
      <c r="Z33">
        <v>66.856200000000001</v>
      </c>
      <c r="AA33">
        <v>68.443200000000004</v>
      </c>
      <c r="AB33">
        <v>72.769199999999998</v>
      </c>
      <c r="AC33">
        <v>73.630399999999995</v>
      </c>
      <c r="AD33">
        <v>69.063999999999993</v>
      </c>
      <c r="AE33">
        <v>69.212999999999994</v>
      </c>
      <c r="AF33">
        <v>69.571399999999997</v>
      </c>
      <c r="AG33">
        <v>73.946799999999996</v>
      </c>
      <c r="AH33">
        <v>76.278499999999994</v>
      </c>
      <c r="AI33">
        <v>77.750500000000002</v>
      </c>
      <c r="AJ33">
        <v>81.978200000000001</v>
      </c>
      <c r="AK33">
        <v>82.250299999999996</v>
      </c>
      <c r="AL33">
        <v>89.505099999999999</v>
      </c>
      <c r="AM33">
        <v>94.354200000000006</v>
      </c>
      <c r="AN33">
        <v>103.0949</v>
      </c>
      <c r="AO33">
        <v>106.9491</v>
      </c>
      <c r="AP33">
        <v>109.06619999999999</v>
      </c>
      <c r="AQ33">
        <v>107.05070000000001</v>
      </c>
    </row>
    <row r="34" spans="1:43" x14ac:dyDescent="0.4">
      <c r="A34" t="s">
        <v>76</v>
      </c>
      <c r="B34">
        <v>1246.8479</v>
      </c>
      <c r="C34">
        <v>1234.1301000000001</v>
      </c>
      <c r="D34">
        <v>1186.8320000000001</v>
      </c>
      <c r="E34">
        <v>1139.6523999999999</v>
      </c>
      <c r="F34">
        <v>1116.3306</v>
      </c>
      <c r="G34">
        <v>1055.7228</v>
      </c>
      <c r="H34">
        <v>1033.1276</v>
      </c>
      <c r="I34">
        <v>978.11270000000002</v>
      </c>
      <c r="J34">
        <v>964.06820000000005</v>
      </c>
      <c r="K34">
        <v>932.54480000000001</v>
      </c>
      <c r="L34">
        <v>909.33950000000004</v>
      </c>
      <c r="M34">
        <v>913.81809999999996</v>
      </c>
      <c r="N34">
        <v>886.44740000000002</v>
      </c>
      <c r="O34">
        <v>871.51210000000003</v>
      </c>
      <c r="P34">
        <v>832.56209999999999</v>
      </c>
      <c r="Q34">
        <v>794.92060000000004</v>
      </c>
      <c r="R34">
        <v>772.22569999999996</v>
      </c>
      <c r="S34">
        <v>751.58879999999999</v>
      </c>
      <c r="T34">
        <v>735.84299999999996</v>
      </c>
      <c r="U34">
        <v>701.77970000000005</v>
      </c>
      <c r="V34">
        <v>672.80079999999998</v>
      </c>
      <c r="W34">
        <v>637.58180000000004</v>
      </c>
      <c r="X34">
        <v>589.58119999999997</v>
      </c>
      <c r="Y34">
        <v>563.68089999999995</v>
      </c>
      <c r="Z34">
        <v>527.09119999999996</v>
      </c>
      <c r="AA34">
        <v>488.76229999999998</v>
      </c>
      <c r="AB34">
        <v>483.2833</v>
      </c>
      <c r="AC34">
        <v>442.98149999999998</v>
      </c>
      <c r="AD34">
        <v>409.26549999999997</v>
      </c>
      <c r="AE34">
        <v>394.7758</v>
      </c>
      <c r="AF34">
        <v>384.15719999999999</v>
      </c>
      <c r="AG34">
        <v>369.46769999999998</v>
      </c>
      <c r="AH34">
        <v>360.05799999999999</v>
      </c>
      <c r="AI34">
        <v>357.11930000000001</v>
      </c>
      <c r="AJ34">
        <v>335.42869999999999</v>
      </c>
      <c r="AK34">
        <v>332.0061</v>
      </c>
      <c r="AL34">
        <v>325.89949999999999</v>
      </c>
      <c r="AM34">
        <v>311.32659999999998</v>
      </c>
      <c r="AN34">
        <v>332.28710000000001</v>
      </c>
      <c r="AO34">
        <v>315.47000000000003</v>
      </c>
      <c r="AP34">
        <v>291.47469999999998</v>
      </c>
      <c r="AQ34">
        <v>269.67009999999999</v>
      </c>
    </row>
    <row r="35" spans="1:43" x14ac:dyDescent="0.4">
      <c r="A35" t="s">
        <v>77</v>
      </c>
      <c r="B35">
        <v>172.25749999999999</v>
      </c>
      <c r="C35">
        <v>186.73689999999999</v>
      </c>
      <c r="D35">
        <v>192.23609999999999</v>
      </c>
      <c r="E35">
        <v>206.5916</v>
      </c>
      <c r="F35">
        <v>216.2647</v>
      </c>
      <c r="G35">
        <v>221.70650000000001</v>
      </c>
      <c r="H35">
        <v>224.70230000000001</v>
      </c>
      <c r="I35">
        <v>206.70740000000001</v>
      </c>
      <c r="J35">
        <v>197.6841</v>
      </c>
      <c r="K35">
        <v>190.5145</v>
      </c>
      <c r="L35">
        <v>191.48929999999999</v>
      </c>
      <c r="M35">
        <v>202.00810000000001</v>
      </c>
      <c r="N35">
        <v>196.411</v>
      </c>
      <c r="O35">
        <v>206.93549999999999</v>
      </c>
      <c r="P35">
        <v>198.15049999999999</v>
      </c>
      <c r="Q35">
        <v>207.44370000000001</v>
      </c>
      <c r="R35">
        <v>212.75530000000001</v>
      </c>
      <c r="S35">
        <v>222.0926</v>
      </c>
      <c r="T35">
        <v>213.4674</v>
      </c>
      <c r="U35">
        <v>216.1395</v>
      </c>
      <c r="V35">
        <v>217.91419999999999</v>
      </c>
      <c r="W35">
        <v>205.75040000000001</v>
      </c>
      <c r="X35">
        <v>198.9067</v>
      </c>
      <c r="Y35">
        <v>201.26519999999999</v>
      </c>
      <c r="Z35">
        <v>191.89510000000001</v>
      </c>
      <c r="AA35">
        <v>190.41419999999999</v>
      </c>
      <c r="AB35">
        <v>183.178</v>
      </c>
      <c r="AC35">
        <v>174.3605</v>
      </c>
      <c r="AD35">
        <v>184.8646</v>
      </c>
      <c r="AE35">
        <v>182.1772</v>
      </c>
      <c r="AF35">
        <v>186.0958</v>
      </c>
      <c r="AG35">
        <v>189.1155</v>
      </c>
      <c r="AH35">
        <v>191.08750000000001</v>
      </c>
      <c r="AI35">
        <v>195.9211</v>
      </c>
      <c r="AJ35">
        <v>195.38310000000001</v>
      </c>
      <c r="AK35">
        <v>207.2236</v>
      </c>
      <c r="AL35">
        <v>199.10329999999999</v>
      </c>
      <c r="AM35">
        <v>199.10249999999999</v>
      </c>
      <c r="AN35">
        <v>193.00919999999999</v>
      </c>
      <c r="AO35">
        <v>206.79079999999999</v>
      </c>
      <c r="AP35">
        <v>204.4802</v>
      </c>
      <c r="AQ35">
        <v>198.6816</v>
      </c>
    </row>
    <row r="36" spans="1:43" x14ac:dyDescent="0.4">
      <c r="A36" t="s">
        <v>78</v>
      </c>
      <c r="B36">
        <v>367.02300000000002</v>
      </c>
      <c r="C36">
        <v>343.36189999999999</v>
      </c>
      <c r="D36">
        <v>331.40519999999998</v>
      </c>
      <c r="E36">
        <v>332.43689999999998</v>
      </c>
      <c r="F36">
        <v>315.52190000000002</v>
      </c>
      <c r="G36">
        <v>302.15440000000001</v>
      </c>
      <c r="H36">
        <v>302.52339999999998</v>
      </c>
      <c r="I36">
        <v>280.75319999999999</v>
      </c>
      <c r="J36">
        <v>274.03410000000002</v>
      </c>
      <c r="K36">
        <v>261.04770000000002</v>
      </c>
      <c r="L36">
        <v>258.73579999999998</v>
      </c>
      <c r="M36">
        <v>256.87130000000002</v>
      </c>
      <c r="N36">
        <v>260.60969999999998</v>
      </c>
      <c r="O36">
        <v>263.78719999999998</v>
      </c>
      <c r="P36">
        <v>261.38499999999999</v>
      </c>
      <c r="Q36">
        <v>256.7475</v>
      </c>
      <c r="R36">
        <v>258.98480000000001</v>
      </c>
      <c r="S36">
        <v>260.08629999999999</v>
      </c>
      <c r="T36">
        <v>248.1465</v>
      </c>
      <c r="U36">
        <v>242.86410000000001</v>
      </c>
      <c r="V36">
        <v>236.19120000000001</v>
      </c>
      <c r="W36">
        <v>218.75819999999999</v>
      </c>
      <c r="X36">
        <v>208.7698</v>
      </c>
      <c r="Y36">
        <v>197.5367</v>
      </c>
      <c r="Z36">
        <v>177.6388</v>
      </c>
      <c r="AA36">
        <v>177.73410000000001</v>
      </c>
      <c r="AB36">
        <v>175.54640000000001</v>
      </c>
      <c r="AC36">
        <v>167.3664</v>
      </c>
      <c r="AD36">
        <v>166.5652</v>
      </c>
      <c r="AE36">
        <v>167.41069999999999</v>
      </c>
      <c r="AF36">
        <v>156.1901</v>
      </c>
      <c r="AG36">
        <v>156.21549999999999</v>
      </c>
      <c r="AH36">
        <v>154.76900000000001</v>
      </c>
      <c r="AI36">
        <v>161.1806</v>
      </c>
      <c r="AJ36">
        <v>156.47139999999999</v>
      </c>
      <c r="AK36">
        <v>159.82990000000001</v>
      </c>
      <c r="AL36">
        <v>155.95519999999999</v>
      </c>
      <c r="AM36">
        <v>152.9502</v>
      </c>
      <c r="AN36">
        <v>161.37950000000001</v>
      </c>
      <c r="AO36">
        <v>166.56970000000001</v>
      </c>
      <c r="AP36">
        <v>161.7603</v>
      </c>
      <c r="AQ36">
        <v>161.43520000000001</v>
      </c>
    </row>
    <row r="37" spans="1:43" x14ac:dyDescent="0.4">
      <c r="A37" t="s">
        <v>79</v>
      </c>
      <c r="B37">
        <v>88.811999999999998</v>
      </c>
      <c r="C37">
        <v>82.105500000000006</v>
      </c>
      <c r="D37">
        <v>81.004999999999995</v>
      </c>
      <c r="E37">
        <v>76.686800000000005</v>
      </c>
      <c r="F37">
        <v>73.048299999999998</v>
      </c>
      <c r="G37">
        <v>76.140199999999993</v>
      </c>
      <c r="H37">
        <v>74.446899999999999</v>
      </c>
      <c r="I37">
        <v>65.369799999999998</v>
      </c>
      <c r="J37">
        <v>66.647300000000001</v>
      </c>
      <c r="K37">
        <v>65.540000000000006</v>
      </c>
      <c r="L37">
        <v>64.361199999999997</v>
      </c>
      <c r="M37">
        <v>65.1126</v>
      </c>
      <c r="N37">
        <v>65.516900000000007</v>
      </c>
      <c r="O37">
        <v>67.144199999999998</v>
      </c>
      <c r="P37">
        <v>63.0428</v>
      </c>
      <c r="Q37">
        <v>68.170400000000001</v>
      </c>
      <c r="R37">
        <v>62.662999999999997</v>
      </c>
      <c r="S37">
        <v>62.034399999999998</v>
      </c>
      <c r="T37">
        <v>63.044600000000003</v>
      </c>
      <c r="U37">
        <v>56.697200000000002</v>
      </c>
      <c r="V37">
        <v>56.978400000000001</v>
      </c>
      <c r="W37">
        <v>54.576300000000003</v>
      </c>
      <c r="X37">
        <v>54.705300000000001</v>
      </c>
      <c r="Y37">
        <v>49.7498</v>
      </c>
      <c r="Z37">
        <v>43.261000000000003</v>
      </c>
      <c r="AA37">
        <v>40.983899999999998</v>
      </c>
      <c r="AB37">
        <v>37.625500000000002</v>
      </c>
      <c r="AC37">
        <v>35.807000000000002</v>
      </c>
      <c r="AD37">
        <v>35.521599999999999</v>
      </c>
      <c r="AE37">
        <v>32.8581</v>
      </c>
      <c r="AF37">
        <v>34.189</v>
      </c>
      <c r="AG37">
        <v>32.429600000000001</v>
      </c>
      <c r="AH37">
        <v>31.560700000000001</v>
      </c>
      <c r="AI37">
        <v>31.4573</v>
      </c>
      <c r="AJ37">
        <v>30.864100000000001</v>
      </c>
      <c r="AK37">
        <v>29.022600000000001</v>
      </c>
      <c r="AL37">
        <v>30.507400000000001</v>
      </c>
      <c r="AM37">
        <v>29.077500000000001</v>
      </c>
      <c r="AN37">
        <v>29.241299999999999</v>
      </c>
      <c r="AO37">
        <v>30.554600000000001</v>
      </c>
      <c r="AP37">
        <v>28.4361</v>
      </c>
      <c r="AQ37">
        <v>28.5794</v>
      </c>
    </row>
    <row r="38" spans="1:43" x14ac:dyDescent="0.4">
      <c r="A38" t="s">
        <v>80</v>
      </c>
      <c r="B38">
        <v>1.2394000000000001</v>
      </c>
      <c r="C38">
        <v>2.8793000000000002</v>
      </c>
      <c r="D38">
        <v>2.1722999999999999</v>
      </c>
      <c r="E38">
        <v>3.1722999999999999</v>
      </c>
      <c r="F38">
        <v>3.6263999999999998</v>
      </c>
      <c r="G38">
        <v>1.1508</v>
      </c>
      <c r="H38">
        <v>3.0768</v>
      </c>
      <c r="I38">
        <v>2.1368999999999998</v>
      </c>
      <c r="J38">
        <v>3.0684</v>
      </c>
      <c r="K38">
        <v>1.8087</v>
      </c>
      <c r="L38">
        <v>1.7754000000000001</v>
      </c>
      <c r="M38">
        <v>0.91859999999999997</v>
      </c>
      <c r="N38">
        <v>2.4182000000000001</v>
      </c>
      <c r="O38">
        <v>0.85289999999999999</v>
      </c>
      <c r="P38">
        <v>0.73029999999999995</v>
      </c>
      <c r="Q38">
        <v>0.65110000000000001</v>
      </c>
      <c r="R38">
        <v>2.7461000000000002</v>
      </c>
      <c r="S38">
        <v>2.8614000000000002</v>
      </c>
      <c r="T38">
        <v>2.1286999999999998</v>
      </c>
      <c r="U38" t="s">
        <v>48</v>
      </c>
      <c r="V38">
        <v>0.76670000000000005</v>
      </c>
      <c r="W38">
        <v>2.4310999999999998</v>
      </c>
      <c r="X38">
        <v>1.3429</v>
      </c>
      <c r="Y38">
        <v>2.1863000000000001</v>
      </c>
      <c r="Z38">
        <v>1.1496999999999999</v>
      </c>
      <c r="AA38" t="s">
        <v>48</v>
      </c>
      <c r="AB38">
        <v>1.4521999999999999</v>
      </c>
      <c r="AC38">
        <v>1.3672</v>
      </c>
      <c r="AD38" t="s">
        <v>48</v>
      </c>
      <c r="AE38">
        <v>1.1244000000000001</v>
      </c>
      <c r="AF38">
        <v>0.84289999999999998</v>
      </c>
      <c r="AG38">
        <v>3.1006</v>
      </c>
      <c r="AH38">
        <v>3.0011999999999999</v>
      </c>
      <c r="AI38">
        <v>5.8620000000000001</v>
      </c>
      <c r="AJ38">
        <v>2.2978000000000001</v>
      </c>
      <c r="AK38">
        <v>6.4229000000000003</v>
      </c>
      <c r="AL38">
        <v>9.3384</v>
      </c>
      <c r="AM38">
        <v>4.9976000000000003</v>
      </c>
      <c r="AN38">
        <v>4.9884000000000004</v>
      </c>
      <c r="AO38">
        <v>0.5867</v>
      </c>
      <c r="AP38">
        <v>6.5065</v>
      </c>
      <c r="AQ38">
        <v>4.1624999999999996</v>
      </c>
    </row>
    <row r="39" spans="1:43" x14ac:dyDescent="0.4">
      <c r="A39" t="s">
        <v>81</v>
      </c>
      <c r="B39">
        <v>51.219000000000001</v>
      </c>
      <c r="C39">
        <v>54.965400000000002</v>
      </c>
      <c r="D39">
        <v>55.792400000000001</v>
      </c>
      <c r="E39">
        <v>64.853700000000003</v>
      </c>
      <c r="F39">
        <v>64.069800000000001</v>
      </c>
      <c r="G39">
        <v>68.707700000000003</v>
      </c>
      <c r="H39">
        <v>72.354299999999995</v>
      </c>
      <c r="I39">
        <v>69.494799999999998</v>
      </c>
      <c r="J39">
        <v>71.889799999999994</v>
      </c>
      <c r="K39">
        <v>70.900400000000005</v>
      </c>
      <c r="L39">
        <v>64.272900000000007</v>
      </c>
      <c r="M39">
        <v>67.698800000000006</v>
      </c>
      <c r="N39">
        <v>67.755600000000001</v>
      </c>
      <c r="O39">
        <v>69.783699999999996</v>
      </c>
      <c r="P39">
        <v>71.555000000000007</v>
      </c>
      <c r="Q39">
        <v>67.021799999999999</v>
      </c>
      <c r="R39">
        <v>74.061899999999994</v>
      </c>
      <c r="S39">
        <v>69.578100000000006</v>
      </c>
      <c r="T39">
        <v>73.4589</v>
      </c>
      <c r="U39">
        <v>67.821700000000007</v>
      </c>
      <c r="V39">
        <v>72.822299999999998</v>
      </c>
      <c r="W39">
        <v>70.093699999999998</v>
      </c>
      <c r="X39">
        <v>65.059100000000001</v>
      </c>
      <c r="Y39">
        <v>64.779200000000003</v>
      </c>
      <c r="Z39">
        <v>59.219799999999999</v>
      </c>
      <c r="AA39">
        <v>56.836799999999997</v>
      </c>
      <c r="AB39">
        <v>58.6357</v>
      </c>
      <c r="AC39">
        <v>54.164900000000003</v>
      </c>
      <c r="AD39">
        <v>54.819200000000002</v>
      </c>
      <c r="AE39">
        <v>53.7667</v>
      </c>
      <c r="AF39">
        <v>49.99</v>
      </c>
      <c r="AG39">
        <v>50.976500000000001</v>
      </c>
      <c r="AH39">
        <v>52.817100000000003</v>
      </c>
      <c r="AI39">
        <v>50.813899999999997</v>
      </c>
      <c r="AJ39">
        <v>47.843299999999999</v>
      </c>
      <c r="AK39">
        <v>48.2789</v>
      </c>
      <c r="AL39">
        <v>46.235799999999998</v>
      </c>
      <c r="AM39">
        <v>42.435899999999997</v>
      </c>
      <c r="AN39">
        <v>49.282299999999999</v>
      </c>
      <c r="AO39">
        <v>41.372399999999999</v>
      </c>
      <c r="AP39">
        <v>37.607399999999998</v>
      </c>
      <c r="AQ39">
        <v>39.003599999999999</v>
      </c>
    </row>
    <row r="40" spans="1:43" x14ac:dyDescent="0.4">
      <c r="A40" t="s">
        <v>82</v>
      </c>
      <c r="B40" t="s">
        <v>48</v>
      </c>
      <c r="C40">
        <v>0.91310000000000002</v>
      </c>
      <c r="D40">
        <v>0.83209999999999995</v>
      </c>
      <c r="E40">
        <v>1.1891</v>
      </c>
      <c r="F40">
        <v>1.1592</v>
      </c>
      <c r="G40">
        <v>0.89829999999999999</v>
      </c>
      <c r="H40">
        <v>1.1336999999999999</v>
      </c>
      <c r="I40">
        <v>0.91369999999999996</v>
      </c>
      <c r="J40">
        <v>1.0467</v>
      </c>
      <c r="K40">
        <v>1.1416999999999999</v>
      </c>
      <c r="L40">
        <v>1.0928</v>
      </c>
      <c r="M40">
        <v>1.36</v>
      </c>
      <c r="N40">
        <v>0.88590000000000002</v>
      </c>
      <c r="O40">
        <v>0.69510000000000005</v>
      </c>
      <c r="P40">
        <v>0.61550000000000005</v>
      </c>
      <c r="Q40">
        <v>0.75539999999999996</v>
      </c>
      <c r="R40">
        <v>0.54020000000000001</v>
      </c>
      <c r="S40" t="s">
        <v>48</v>
      </c>
      <c r="T40">
        <v>0.68689999999999996</v>
      </c>
      <c r="U40">
        <v>0.54020000000000001</v>
      </c>
      <c r="V40">
        <v>0.89839999999999998</v>
      </c>
      <c r="W40">
        <v>0.60389999999999999</v>
      </c>
      <c r="X40" t="s">
        <v>48</v>
      </c>
      <c r="Y40" t="s">
        <v>48</v>
      </c>
      <c r="Z40" t="s">
        <v>48</v>
      </c>
      <c r="AA40" t="s">
        <v>48</v>
      </c>
      <c r="AB40" t="s">
        <v>48</v>
      </c>
      <c r="AC40">
        <v>0.65629999999999999</v>
      </c>
      <c r="AD40" t="s">
        <v>48</v>
      </c>
      <c r="AE40" t="s">
        <v>48</v>
      </c>
      <c r="AF40" t="s">
        <v>48</v>
      </c>
      <c r="AG40">
        <v>0.48249999999999998</v>
      </c>
      <c r="AH40">
        <v>0.50419999999999998</v>
      </c>
      <c r="AI40" t="s">
        <v>48</v>
      </c>
      <c r="AJ40" t="s">
        <v>48</v>
      </c>
      <c r="AK40" t="s">
        <v>48</v>
      </c>
      <c r="AL40">
        <v>0.45800000000000002</v>
      </c>
      <c r="AM40">
        <v>0.42659999999999998</v>
      </c>
      <c r="AN40">
        <v>0.38030000000000003</v>
      </c>
      <c r="AO40" t="s">
        <v>48</v>
      </c>
      <c r="AP40">
        <v>0.52769999999999995</v>
      </c>
      <c r="AQ40" t="s">
        <v>48</v>
      </c>
    </row>
    <row r="41" spans="1:43" x14ac:dyDescent="0.4">
      <c r="A41" t="s">
        <v>83</v>
      </c>
      <c r="B41">
        <v>83.728099999999998</v>
      </c>
      <c r="C41">
        <v>97.490300000000005</v>
      </c>
      <c r="D41">
        <v>105.5098</v>
      </c>
      <c r="E41">
        <v>111.104</v>
      </c>
      <c r="F41">
        <v>125.37949999999999</v>
      </c>
      <c r="G41">
        <v>124.51739999999999</v>
      </c>
      <c r="H41">
        <v>137.84440000000001</v>
      </c>
      <c r="I41">
        <v>144.93639999999999</v>
      </c>
      <c r="J41">
        <v>143.33930000000001</v>
      </c>
      <c r="K41">
        <v>155.40600000000001</v>
      </c>
      <c r="L41">
        <v>156.14840000000001</v>
      </c>
      <c r="M41">
        <v>181.00720000000001</v>
      </c>
      <c r="N41">
        <v>179.54249999999999</v>
      </c>
      <c r="O41">
        <v>187.64359999999999</v>
      </c>
      <c r="P41">
        <v>193.05940000000001</v>
      </c>
      <c r="Q41">
        <v>197.60990000000001</v>
      </c>
      <c r="R41">
        <v>206.68199999999999</v>
      </c>
      <c r="S41">
        <v>215.49969999999999</v>
      </c>
      <c r="T41">
        <v>221.40180000000001</v>
      </c>
      <c r="U41">
        <v>219.1422</v>
      </c>
      <c r="V41">
        <v>220.50569999999999</v>
      </c>
      <c r="W41">
        <v>223.1069</v>
      </c>
      <c r="X41">
        <v>211.6576</v>
      </c>
      <c r="Y41">
        <v>231.05439999999999</v>
      </c>
      <c r="Z41">
        <v>212.42509999999999</v>
      </c>
      <c r="AA41">
        <v>223.04990000000001</v>
      </c>
      <c r="AB41">
        <v>248.54130000000001</v>
      </c>
      <c r="AC41">
        <v>233.97280000000001</v>
      </c>
      <c r="AD41">
        <v>238.20310000000001</v>
      </c>
      <c r="AE41">
        <v>240.97810000000001</v>
      </c>
      <c r="AF41">
        <v>244.1977</v>
      </c>
      <c r="AG41">
        <v>244.27770000000001</v>
      </c>
      <c r="AH41">
        <v>248.50909999999999</v>
      </c>
      <c r="AI41">
        <v>250.87</v>
      </c>
      <c r="AJ41">
        <v>244.45509999999999</v>
      </c>
      <c r="AK41">
        <v>248.0069</v>
      </c>
      <c r="AL41">
        <v>242.06559999999999</v>
      </c>
      <c r="AM41">
        <v>233.13339999999999</v>
      </c>
      <c r="AN41">
        <v>211.23269999999999</v>
      </c>
      <c r="AO41">
        <v>204.85499999999999</v>
      </c>
      <c r="AP41">
        <v>213.31569999999999</v>
      </c>
      <c r="AQ41">
        <v>216.11089999999999</v>
      </c>
    </row>
    <row r="42" spans="1:43" x14ac:dyDescent="0.4">
      <c r="A42" t="s">
        <v>84</v>
      </c>
      <c r="B42">
        <v>29.548500000000001</v>
      </c>
      <c r="C42">
        <v>34.143599999999999</v>
      </c>
      <c r="D42">
        <v>34.288699999999999</v>
      </c>
      <c r="E42">
        <v>39.8566</v>
      </c>
      <c r="F42">
        <v>38.7303</v>
      </c>
      <c r="G42">
        <v>38.990900000000003</v>
      </c>
      <c r="H42">
        <v>42.9709</v>
      </c>
      <c r="I42">
        <v>39.919199999999996</v>
      </c>
      <c r="J42">
        <v>38.943600000000004</v>
      </c>
      <c r="K42">
        <v>38.325299999999999</v>
      </c>
      <c r="L42">
        <v>36.493699999999997</v>
      </c>
      <c r="M42">
        <v>39.961199999999998</v>
      </c>
      <c r="N42">
        <v>42.537999999999997</v>
      </c>
      <c r="O42">
        <v>41.905299999999997</v>
      </c>
      <c r="P42">
        <v>42.494799999999998</v>
      </c>
      <c r="Q42">
        <v>48.036700000000003</v>
      </c>
      <c r="R42">
        <v>48.137</v>
      </c>
      <c r="S42">
        <v>51.9221</v>
      </c>
      <c r="T42">
        <v>56.415599999999998</v>
      </c>
      <c r="U42">
        <v>55.456899999999997</v>
      </c>
      <c r="V42">
        <v>52.9621</v>
      </c>
      <c r="W42">
        <v>55.488100000000003</v>
      </c>
      <c r="X42">
        <v>53.005000000000003</v>
      </c>
      <c r="Y42">
        <v>57.276499999999999</v>
      </c>
      <c r="Z42">
        <v>54.436599999999999</v>
      </c>
      <c r="AA42">
        <v>55.250999999999998</v>
      </c>
      <c r="AB42">
        <v>56.011699999999998</v>
      </c>
      <c r="AC42">
        <v>54.435600000000001</v>
      </c>
      <c r="AD42">
        <v>56.7271</v>
      </c>
      <c r="AE42">
        <v>54.6708</v>
      </c>
      <c r="AF42">
        <v>57.506</v>
      </c>
      <c r="AG42">
        <v>58.978200000000001</v>
      </c>
      <c r="AH42">
        <v>59.876199999999997</v>
      </c>
      <c r="AI42">
        <v>59.4617</v>
      </c>
      <c r="AJ42">
        <v>62.788200000000003</v>
      </c>
      <c r="AK42">
        <v>63.025500000000001</v>
      </c>
      <c r="AL42">
        <v>63.1843</v>
      </c>
      <c r="AM42">
        <v>64.912599999999998</v>
      </c>
      <c r="AN42">
        <v>59.340499999999999</v>
      </c>
      <c r="AO42">
        <v>63.185600000000001</v>
      </c>
      <c r="AP42">
        <v>68.790899999999993</v>
      </c>
      <c r="AQ42">
        <v>69.516000000000005</v>
      </c>
    </row>
    <row r="43" spans="1:43" x14ac:dyDescent="0.4">
      <c r="A43" t="s">
        <v>85</v>
      </c>
      <c r="B43">
        <v>12.456799999999999</v>
      </c>
      <c r="C43">
        <v>11.3377</v>
      </c>
      <c r="D43">
        <v>12.3972</v>
      </c>
      <c r="E43">
        <v>11.0375</v>
      </c>
      <c r="F43">
        <v>11.916600000000001</v>
      </c>
      <c r="G43">
        <v>11.4663</v>
      </c>
      <c r="H43">
        <v>11.077199999999999</v>
      </c>
      <c r="I43">
        <v>12.630800000000001</v>
      </c>
      <c r="J43">
        <v>9.5985999999999994</v>
      </c>
      <c r="K43">
        <v>11.090400000000001</v>
      </c>
      <c r="L43">
        <v>10.1106</v>
      </c>
      <c r="M43">
        <v>9.3080999999999996</v>
      </c>
      <c r="N43">
        <v>9.5470000000000006</v>
      </c>
      <c r="O43">
        <v>8.2753999999999994</v>
      </c>
      <c r="P43">
        <v>8.4313000000000002</v>
      </c>
      <c r="Q43">
        <v>6.7464000000000004</v>
      </c>
      <c r="R43">
        <v>6.4664000000000001</v>
      </c>
      <c r="S43">
        <v>6.0220000000000002</v>
      </c>
      <c r="T43">
        <v>7.0476999999999999</v>
      </c>
      <c r="U43">
        <v>6.2328000000000001</v>
      </c>
      <c r="V43">
        <v>6.0324</v>
      </c>
      <c r="W43">
        <v>5.7697000000000003</v>
      </c>
      <c r="X43">
        <v>4.8948</v>
      </c>
      <c r="Y43">
        <v>3.6343000000000001</v>
      </c>
      <c r="Z43">
        <v>5.5126999999999997</v>
      </c>
      <c r="AA43">
        <v>3.4356</v>
      </c>
      <c r="AB43">
        <v>4.9970999999999997</v>
      </c>
      <c r="AC43">
        <v>3.1585000000000001</v>
      </c>
      <c r="AD43">
        <v>3.6442999999999999</v>
      </c>
      <c r="AE43">
        <v>4.4145000000000003</v>
      </c>
      <c r="AF43">
        <v>2.9963000000000002</v>
      </c>
      <c r="AG43">
        <v>3.0194000000000001</v>
      </c>
      <c r="AH43">
        <v>2.5240999999999998</v>
      </c>
      <c r="AI43">
        <v>3.0154000000000001</v>
      </c>
      <c r="AJ43">
        <v>3.0710999999999999</v>
      </c>
      <c r="AK43">
        <v>3.1989000000000001</v>
      </c>
      <c r="AL43">
        <v>3.4965999999999999</v>
      </c>
      <c r="AM43">
        <v>3.8660000000000001</v>
      </c>
      <c r="AN43">
        <v>3.3894000000000002</v>
      </c>
      <c r="AO43">
        <v>3.8283</v>
      </c>
      <c r="AP43">
        <v>3.8420999999999998</v>
      </c>
      <c r="AQ43">
        <v>4.4795999999999996</v>
      </c>
    </row>
    <row r="44" spans="1:43" x14ac:dyDescent="0.4">
      <c r="A44" t="s">
        <v>86</v>
      </c>
      <c r="B44">
        <v>32.494999999999997</v>
      </c>
      <c r="C44">
        <v>29.127600000000001</v>
      </c>
      <c r="D44">
        <v>32.075099999999999</v>
      </c>
      <c r="E44">
        <v>32.4499</v>
      </c>
      <c r="F44">
        <v>30.5623</v>
      </c>
      <c r="G44">
        <v>30.970500000000001</v>
      </c>
      <c r="H44">
        <v>31.658899999999999</v>
      </c>
      <c r="I44">
        <v>32.491999999999997</v>
      </c>
      <c r="J44">
        <v>32.976399999999998</v>
      </c>
      <c r="K44">
        <v>32.932000000000002</v>
      </c>
      <c r="L44">
        <v>30.1218</v>
      </c>
      <c r="M44">
        <v>30.8443</v>
      </c>
      <c r="N44">
        <v>31.957100000000001</v>
      </c>
      <c r="O44">
        <v>30.0929</v>
      </c>
      <c r="P44">
        <v>32.594700000000003</v>
      </c>
      <c r="Q44">
        <v>32.035699999999999</v>
      </c>
      <c r="R44">
        <v>31.5123</v>
      </c>
      <c r="S44">
        <v>31.91</v>
      </c>
      <c r="T44">
        <v>33.341500000000003</v>
      </c>
      <c r="U44">
        <v>30.125599999999999</v>
      </c>
      <c r="V44">
        <v>33.9405</v>
      </c>
      <c r="W44">
        <v>32.097000000000001</v>
      </c>
      <c r="X44">
        <v>31.427299999999999</v>
      </c>
      <c r="Y44">
        <v>30.3657</v>
      </c>
      <c r="Z44">
        <v>31.148800000000001</v>
      </c>
      <c r="AA44">
        <v>30.931799999999999</v>
      </c>
      <c r="AB44">
        <v>32.143599999999999</v>
      </c>
      <c r="AC44">
        <v>32.918599999999998</v>
      </c>
      <c r="AD44">
        <v>32.913200000000003</v>
      </c>
      <c r="AE44">
        <v>33.342199999999998</v>
      </c>
      <c r="AF44">
        <v>34.161000000000001</v>
      </c>
      <c r="AG44">
        <v>33.316400000000002</v>
      </c>
      <c r="AH44">
        <v>37.630600000000001</v>
      </c>
      <c r="AI44">
        <v>38.494599999999998</v>
      </c>
      <c r="AJ44">
        <v>41.447099999999999</v>
      </c>
      <c r="AK44">
        <v>39.417999999999999</v>
      </c>
      <c r="AL44">
        <v>40.727699999999999</v>
      </c>
      <c r="AM44">
        <v>43.865200000000002</v>
      </c>
      <c r="AN44">
        <v>44.211199999999998</v>
      </c>
      <c r="AO44">
        <v>47.698500000000003</v>
      </c>
      <c r="AP44">
        <v>51.224600000000002</v>
      </c>
      <c r="AQ44">
        <v>52.242899999999999</v>
      </c>
    </row>
    <row r="45" spans="1:43" x14ac:dyDescent="0.4">
      <c r="A45" t="s">
        <v>87</v>
      </c>
      <c r="B45">
        <v>69.377300000000005</v>
      </c>
      <c r="C45">
        <v>66.923100000000005</v>
      </c>
      <c r="D45">
        <v>65.448099999999997</v>
      </c>
      <c r="E45">
        <v>69.616200000000006</v>
      </c>
      <c r="F45">
        <v>68.107500000000002</v>
      </c>
      <c r="G45">
        <v>69.853700000000003</v>
      </c>
      <c r="H45">
        <v>71.477699999999999</v>
      </c>
      <c r="I45">
        <v>71.693100000000001</v>
      </c>
      <c r="J45">
        <v>67.269300000000001</v>
      </c>
      <c r="K45">
        <v>65.913399999999996</v>
      </c>
      <c r="L45">
        <v>64.128299999999996</v>
      </c>
      <c r="M45">
        <v>63.151400000000002</v>
      </c>
      <c r="N45">
        <v>64.932299999999998</v>
      </c>
      <c r="O45">
        <v>60.768000000000001</v>
      </c>
      <c r="P45">
        <v>67.316999999999993</v>
      </c>
      <c r="Q45">
        <v>68.032899999999998</v>
      </c>
      <c r="R45">
        <v>71.254499999999993</v>
      </c>
      <c r="S45">
        <v>67.092799999999997</v>
      </c>
      <c r="T45">
        <v>72.093699999999998</v>
      </c>
      <c r="U45">
        <v>69.403599999999997</v>
      </c>
      <c r="V45">
        <v>70.461699999999993</v>
      </c>
      <c r="W45">
        <v>71.347300000000004</v>
      </c>
      <c r="X45">
        <v>69.741399999999999</v>
      </c>
      <c r="Y45">
        <v>69.369100000000003</v>
      </c>
      <c r="Z45">
        <v>68.166300000000007</v>
      </c>
      <c r="AA45">
        <v>69.652900000000002</v>
      </c>
      <c r="AB45">
        <v>66.403199999999998</v>
      </c>
      <c r="AC45">
        <v>62.513399999999997</v>
      </c>
      <c r="AD45">
        <v>62.841900000000003</v>
      </c>
      <c r="AE45">
        <v>59.372399999999999</v>
      </c>
      <c r="AF45">
        <v>58.374000000000002</v>
      </c>
      <c r="AG45">
        <v>58.6708</v>
      </c>
      <c r="AH45">
        <v>58.150100000000002</v>
      </c>
      <c r="AI45">
        <v>62.457299999999996</v>
      </c>
      <c r="AJ45">
        <v>57.524000000000001</v>
      </c>
      <c r="AK45">
        <v>56.8887</v>
      </c>
      <c r="AL45">
        <v>54.7926</v>
      </c>
      <c r="AM45">
        <v>58.190899999999999</v>
      </c>
      <c r="AN45">
        <v>58.2057</v>
      </c>
      <c r="AO45">
        <v>66.560299999999998</v>
      </c>
      <c r="AP45">
        <v>67.237700000000004</v>
      </c>
      <c r="AQ45">
        <v>61.469099999999997</v>
      </c>
    </row>
    <row r="46" spans="1:43" x14ac:dyDescent="0.4">
      <c r="A46" t="s">
        <v>88</v>
      </c>
      <c r="B46">
        <v>8.1950000000000003</v>
      </c>
      <c r="C46">
        <v>7.2638999999999996</v>
      </c>
      <c r="D46">
        <v>8.2203999999999997</v>
      </c>
      <c r="E46">
        <v>7.6269999999999998</v>
      </c>
      <c r="F46">
        <v>7.9789000000000003</v>
      </c>
      <c r="G46">
        <v>8.8734999999999999</v>
      </c>
      <c r="H46">
        <v>7.5119999999999996</v>
      </c>
      <c r="I46">
        <v>7.4603999999999999</v>
      </c>
      <c r="J46">
        <v>7.0049000000000001</v>
      </c>
      <c r="K46">
        <v>6.6506999999999996</v>
      </c>
      <c r="L46">
        <v>4.8859000000000004</v>
      </c>
      <c r="M46">
        <v>5.2519</v>
      </c>
      <c r="N46">
        <v>5.2870999999999997</v>
      </c>
      <c r="O46">
        <v>4.7502000000000004</v>
      </c>
      <c r="P46">
        <v>5.4936999999999996</v>
      </c>
      <c r="Q46">
        <v>5.0652999999999997</v>
      </c>
      <c r="R46">
        <v>6.2026000000000003</v>
      </c>
      <c r="S46">
        <v>6.8544999999999998</v>
      </c>
      <c r="T46">
        <v>5.9214000000000002</v>
      </c>
      <c r="U46">
        <v>5.7937000000000003</v>
      </c>
      <c r="V46">
        <v>6.0511999999999997</v>
      </c>
      <c r="W46">
        <v>7.3083</v>
      </c>
      <c r="X46">
        <v>6.1646000000000001</v>
      </c>
      <c r="Y46">
        <v>6.7595000000000001</v>
      </c>
      <c r="Z46">
        <v>6.093</v>
      </c>
      <c r="AA46">
        <v>5.1679000000000004</v>
      </c>
      <c r="AB46">
        <v>6.8121</v>
      </c>
      <c r="AC46">
        <v>5.7496999999999998</v>
      </c>
      <c r="AD46">
        <v>6.7286999999999999</v>
      </c>
      <c r="AE46">
        <v>5.7941000000000003</v>
      </c>
      <c r="AF46">
        <v>5.7862999999999998</v>
      </c>
      <c r="AG46">
        <v>6.2066999999999997</v>
      </c>
      <c r="AH46">
        <v>5.0453000000000001</v>
      </c>
      <c r="AI46">
        <v>5.9954999999999998</v>
      </c>
      <c r="AJ46">
        <v>6.4404000000000003</v>
      </c>
      <c r="AK46">
        <v>5.9451999999999998</v>
      </c>
      <c r="AL46">
        <v>7.2332000000000001</v>
      </c>
      <c r="AM46">
        <v>6.7289000000000003</v>
      </c>
      <c r="AN46">
        <v>7.1032999999999999</v>
      </c>
      <c r="AO46">
        <v>8.8390000000000004</v>
      </c>
      <c r="AP46">
        <v>9.6557999999999993</v>
      </c>
      <c r="AQ46">
        <v>9.2189999999999994</v>
      </c>
    </row>
    <row r="47" spans="1:43" x14ac:dyDescent="0.4">
      <c r="A47" t="s">
        <v>89</v>
      </c>
      <c r="B47">
        <v>16.122199999999999</v>
      </c>
      <c r="C47">
        <v>16.427099999999999</v>
      </c>
      <c r="D47">
        <v>16.529800000000002</v>
      </c>
      <c r="E47">
        <v>16.617899999999999</v>
      </c>
      <c r="F47">
        <v>16.4618</v>
      </c>
      <c r="G47">
        <v>18.91</v>
      </c>
      <c r="H47">
        <v>17.525700000000001</v>
      </c>
      <c r="I47">
        <v>20.444600000000001</v>
      </c>
      <c r="J47">
        <v>17.761700000000001</v>
      </c>
      <c r="K47">
        <v>18.817900000000002</v>
      </c>
      <c r="L47">
        <v>18.0808</v>
      </c>
      <c r="M47">
        <v>22.168399999999998</v>
      </c>
      <c r="N47">
        <v>21.319099999999999</v>
      </c>
      <c r="O47">
        <v>19.8901</v>
      </c>
      <c r="P47">
        <v>20.853899999999999</v>
      </c>
      <c r="Q47">
        <v>20.9526</v>
      </c>
      <c r="R47">
        <v>22.5154</v>
      </c>
      <c r="S47">
        <v>26.337499999999999</v>
      </c>
      <c r="T47">
        <v>24.631399999999999</v>
      </c>
      <c r="U47">
        <v>24.423999999999999</v>
      </c>
      <c r="V47">
        <v>25.366900000000001</v>
      </c>
      <c r="W47">
        <v>22.078099999999999</v>
      </c>
      <c r="X47">
        <v>22.576899999999998</v>
      </c>
      <c r="Y47">
        <v>22.845700000000001</v>
      </c>
      <c r="Z47">
        <v>22.453900000000001</v>
      </c>
      <c r="AA47">
        <v>24.1297</v>
      </c>
      <c r="AB47">
        <v>23.557300000000001</v>
      </c>
      <c r="AC47">
        <v>19.843800000000002</v>
      </c>
      <c r="AD47">
        <v>20.226099999999999</v>
      </c>
      <c r="AE47">
        <v>19.940999999999999</v>
      </c>
      <c r="AF47">
        <v>22.4908</v>
      </c>
      <c r="AG47">
        <v>19.5884</v>
      </c>
      <c r="AH47">
        <v>19.394300000000001</v>
      </c>
      <c r="AI47">
        <v>18.0625</v>
      </c>
      <c r="AJ47">
        <v>19.855399999999999</v>
      </c>
      <c r="AK47">
        <v>18.594799999999999</v>
      </c>
      <c r="AL47">
        <v>17.168800000000001</v>
      </c>
      <c r="AM47">
        <v>17.1327</v>
      </c>
      <c r="AN47">
        <v>17.0761</v>
      </c>
      <c r="AO47">
        <v>18.3904</v>
      </c>
      <c r="AP47">
        <v>21.160900000000002</v>
      </c>
      <c r="AQ47">
        <v>20.081800000000001</v>
      </c>
    </row>
    <row r="48" spans="1:43" x14ac:dyDescent="0.4">
      <c r="A48" t="s">
        <v>90</v>
      </c>
      <c r="B48">
        <v>60.932499999999997</v>
      </c>
      <c r="C48">
        <v>65.563599999999994</v>
      </c>
      <c r="D48">
        <v>65.899799999999999</v>
      </c>
      <c r="E48">
        <v>63.009700000000002</v>
      </c>
      <c r="F48">
        <v>71.592799999999997</v>
      </c>
      <c r="G48">
        <v>71.257999999999996</v>
      </c>
      <c r="H48">
        <v>70.168700000000001</v>
      </c>
      <c r="I48">
        <v>68.337400000000002</v>
      </c>
      <c r="J48">
        <v>67.192300000000003</v>
      </c>
      <c r="K48">
        <v>64.118499999999997</v>
      </c>
      <c r="L48">
        <v>65.894900000000007</v>
      </c>
      <c r="M48">
        <v>66.241100000000003</v>
      </c>
      <c r="N48">
        <v>66.158900000000003</v>
      </c>
      <c r="O48">
        <v>69.025599999999997</v>
      </c>
      <c r="P48">
        <v>67.445300000000003</v>
      </c>
      <c r="Q48">
        <v>72.197100000000006</v>
      </c>
      <c r="R48">
        <v>74.726100000000002</v>
      </c>
      <c r="S48">
        <v>80.703199999999995</v>
      </c>
      <c r="T48">
        <v>81.761499999999998</v>
      </c>
      <c r="U48">
        <v>88.219499999999996</v>
      </c>
      <c r="V48">
        <v>81.415700000000001</v>
      </c>
      <c r="W48">
        <v>87.721199999999996</v>
      </c>
      <c r="X48">
        <v>87.014099999999999</v>
      </c>
      <c r="Y48">
        <v>87.769000000000005</v>
      </c>
      <c r="Z48">
        <v>86.226299999999995</v>
      </c>
      <c r="AA48">
        <v>84.387500000000003</v>
      </c>
      <c r="AB48">
        <v>84.865499999999997</v>
      </c>
      <c r="AC48">
        <v>81.890199999999993</v>
      </c>
      <c r="AD48">
        <v>80.400800000000004</v>
      </c>
      <c r="AE48">
        <v>75.791300000000007</v>
      </c>
      <c r="AF48">
        <v>76.605599999999995</v>
      </c>
      <c r="AG48">
        <v>78.992000000000004</v>
      </c>
      <c r="AH48">
        <v>78.858500000000006</v>
      </c>
      <c r="AI48">
        <v>81.814499999999995</v>
      </c>
      <c r="AJ48">
        <v>83.021500000000003</v>
      </c>
      <c r="AK48">
        <v>85.634600000000006</v>
      </c>
      <c r="AL48">
        <v>80.323400000000007</v>
      </c>
      <c r="AM48">
        <v>81.424899999999994</v>
      </c>
      <c r="AN48">
        <v>83.041200000000003</v>
      </c>
      <c r="AO48">
        <v>88.755799999999994</v>
      </c>
      <c r="AP48">
        <v>91.171099999999996</v>
      </c>
      <c r="AQ48">
        <v>87.601799999999997</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t="s">
        <v>48</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v>0</v>
      </c>
      <c r="V50">
        <v>0</v>
      </c>
      <c r="W50">
        <v>0</v>
      </c>
      <c r="X50">
        <v>0</v>
      </c>
      <c r="Y50">
        <v>0</v>
      </c>
      <c r="Z50">
        <v>0</v>
      </c>
      <c r="AA50">
        <v>0</v>
      </c>
      <c r="AB50">
        <v>0</v>
      </c>
      <c r="AC50">
        <v>0</v>
      </c>
      <c r="AD50" t="s">
        <v>48</v>
      </c>
      <c r="AE50">
        <v>0</v>
      </c>
      <c r="AF50">
        <v>0</v>
      </c>
      <c r="AG50" t="s">
        <v>48</v>
      </c>
      <c r="AH50">
        <v>0</v>
      </c>
      <c r="AI50">
        <v>0</v>
      </c>
      <c r="AJ50">
        <v>0</v>
      </c>
      <c r="AK50">
        <v>0</v>
      </c>
      <c r="AL50">
        <v>0</v>
      </c>
      <c r="AM50">
        <v>0</v>
      </c>
      <c r="AN50" t="s">
        <v>48</v>
      </c>
      <c r="AO50" t="s">
        <v>48</v>
      </c>
      <c r="AP50">
        <v>0</v>
      </c>
      <c r="AQ50" t="s">
        <v>48</v>
      </c>
    </row>
    <row r="51" spans="1:43" x14ac:dyDescent="0.4">
      <c r="A51" t="s">
        <v>93</v>
      </c>
      <c r="B51">
        <v>1.9853000000000001</v>
      </c>
      <c r="C51">
        <v>2.6215000000000002</v>
      </c>
      <c r="D51">
        <v>2.9245000000000001</v>
      </c>
      <c r="E51">
        <v>2.2284999999999999</v>
      </c>
      <c r="F51">
        <v>2.6568000000000001</v>
      </c>
      <c r="G51">
        <v>1.9630000000000001</v>
      </c>
      <c r="H51">
        <v>2.5956000000000001</v>
      </c>
      <c r="I51">
        <v>2.7713999999999999</v>
      </c>
      <c r="J51">
        <v>2.9064999999999999</v>
      </c>
      <c r="K51">
        <v>2.7042999999999999</v>
      </c>
      <c r="L51">
        <v>3.2265000000000001</v>
      </c>
      <c r="M51">
        <v>2.7244999999999999</v>
      </c>
      <c r="N51">
        <v>2.8898000000000001</v>
      </c>
      <c r="O51">
        <v>3.1493000000000002</v>
      </c>
      <c r="P51">
        <v>2.5487000000000002</v>
      </c>
      <c r="Q51">
        <v>3.0346000000000002</v>
      </c>
      <c r="R51">
        <v>2.8456000000000001</v>
      </c>
      <c r="S51">
        <v>3.6214</v>
      </c>
      <c r="T51">
        <v>3.0127999999999999</v>
      </c>
      <c r="U51">
        <v>2.8308</v>
      </c>
      <c r="V51">
        <v>3.4401999999999999</v>
      </c>
      <c r="W51">
        <v>3.0295000000000001</v>
      </c>
      <c r="X51">
        <v>2.5312999999999999</v>
      </c>
      <c r="Y51">
        <v>2.6364000000000001</v>
      </c>
      <c r="Z51">
        <v>2.1865999999999999</v>
      </c>
      <c r="AA51">
        <v>2.3321000000000001</v>
      </c>
      <c r="AB51">
        <v>2.1690999999999998</v>
      </c>
      <c r="AC51">
        <v>2.1886999999999999</v>
      </c>
      <c r="AD51">
        <v>1.9661999999999999</v>
      </c>
      <c r="AE51">
        <v>2.5849000000000002</v>
      </c>
      <c r="AF51">
        <v>1.7585</v>
      </c>
      <c r="AG51">
        <v>1.9975000000000001</v>
      </c>
      <c r="AH51">
        <v>2.0196999999999998</v>
      </c>
      <c r="AI51">
        <v>2.0044</v>
      </c>
      <c r="AJ51">
        <v>2.8769</v>
      </c>
      <c r="AK51">
        <v>1.8935</v>
      </c>
      <c r="AL51">
        <v>2.2528999999999999</v>
      </c>
      <c r="AM51">
        <v>1.7765</v>
      </c>
      <c r="AN51">
        <v>2.6246</v>
      </c>
      <c r="AO51">
        <v>3.1714000000000002</v>
      </c>
      <c r="AP51">
        <v>2.8978999999999999</v>
      </c>
      <c r="AQ51">
        <v>2.9502000000000002</v>
      </c>
    </row>
    <row r="52" spans="1:43" x14ac:dyDescent="0.4">
      <c r="A52" t="s">
        <v>94</v>
      </c>
      <c r="B52">
        <v>14.505000000000001</v>
      </c>
      <c r="C52">
        <v>15.966699999999999</v>
      </c>
      <c r="D52">
        <v>15.696099999999999</v>
      </c>
      <c r="E52">
        <v>17.886399999999998</v>
      </c>
      <c r="F52">
        <v>15.7203</v>
      </c>
      <c r="G52">
        <v>18.027699999999999</v>
      </c>
      <c r="H52">
        <v>19.739799999999999</v>
      </c>
      <c r="I52">
        <v>20.230899999999998</v>
      </c>
      <c r="J52">
        <v>19.0106</v>
      </c>
      <c r="K52">
        <v>18.4132</v>
      </c>
      <c r="L52">
        <v>17.0261</v>
      </c>
      <c r="M52">
        <v>18.490400000000001</v>
      </c>
      <c r="N52">
        <v>18.7698</v>
      </c>
      <c r="O52">
        <v>19.094999999999999</v>
      </c>
      <c r="P52">
        <v>20.4938</v>
      </c>
      <c r="Q52">
        <v>18.8323</v>
      </c>
      <c r="R52">
        <v>19.678899999999999</v>
      </c>
      <c r="S52">
        <v>18.422599999999999</v>
      </c>
      <c r="T52">
        <v>17.7912</v>
      </c>
      <c r="U52">
        <v>18.439699999999998</v>
      </c>
      <c r="V52">
        <v>17.091899999999999</v>
      </c>
      <c r="W52">
        <v>17.7087</v>
      </c>
      <c r="X52">
        <v>15.9154</v>
      </c>
      <c r="Y52">
        <v>14.8588</v>
      </c>
      <c r="Z52">
        <v>14.2803</v>
      </c>
      <c r="AA52">
        <v>12.6244</v>
      </c>
      <c r="AB52">
        <v>12.582599999999999</v>
      </c>
      <c r="AC52">
        <v>13.2294</v>
      </c>
      <c r="AD52">
        <v>12.4915</v>
      </c>
      <c r="AE52">
        <v>11.7325</v>
      </c>
      <c r="AF52">
        <v>12.2386</v>
      </c>
      <c r="AG52">
        <v>12.6898</v>
      </c>
      <c r="AH52">
        <v>12.537699999999999</v>
      </c>
      <c r="AI52">
        <v>11.167999999999999</v>
      </c>
      <c r="AJ52">
        <v>12.0387</v>
      </c>
      <c r="AK52">
        <v>12.1496</v>
      </c>
      <c r="AL52">
        <v>10.895200000000001</v>
      </c>
      <c r="AM52">
        <v>12.6374</v>
      </c>
      <c r="AN52">
        <v>9.3752999999999993</v>
      </c>
      <c r="AO52">
        <v>10.3185</v>
      </c>
      <c r="AP52">
        <v>11.279</v>
      </c>
      <c r="AQ52">
        <v>12.5565</v>
      </c>
    </row>
    <row r="53" spans="1:43" x14ac:dyDescent="0.4">
      <c r="A53" t="s">
        <v>95</v>
      </c>
      <c r="B53">
        <v>37.026200000000003</v>
      </c>
      <c r="C53">
        <v>37.456499999999998</v>
      </c>
      <c r="D53">
        <v>37.703299999999999</v>
      </c>
      <c r="E53">
        <v>38.923400000000001</v>
      </c>
      <c r="F53">
        <v>37.038499999999999</v>
      </c>
      <c r="G53">
        <v>37.380000000000003</v>
      </c>
      <c r="H53">
        <v>38.916600000000003</v>
      </c>
      <c r="I53">
        <v>35.444000000000003</v>
      </c>
      <c r="J53">
        <v>33.413200000000003</v>
      </c>
      <c r="K53">
        <v>33.436399999999999</v>
      </c>
      <c r="L53">
        <v>30.846900000000002</v>
      </c>
      <c r="M53">
        <v>33.711399999999998</v>
      </c>
      <c r="N53">
        <v>34.741999999999997</v>
      </c>
      <c r="O53">
        <v>34.501600000000003</v>
      </c>
      <c r="P53">
        <v>36.811199999999999</v>
      </c>
      <c r="Q53">
        <v>34.155799999999999</v>
      </c>
      <c r="R53">
        <v>37.992100000000001</v>
      </c>
      <c r="S53">
        <v>40.337800000000001</v>
      </c>
      <c r="T53">
        <v>37.079700000000003</v>
      </c>
      <c r="U53">
        <v>39.948799999999999</v>
      </c>
      <c r="V53">
        <v>40.6188</v>
      </c>
      <c r="W53">
        <v>39.454900000000002</v>
      </c>
      <c r="X53">
        <v>39.014499999999998</v>
      </c>
      <c r="Y53">
        <v>43.119700000000002</v>
      </c>
      <c r="Z53">
        <v>41.275100000000002</v>
      </c>
      <c r="AA53">
        <v>42.783000000000001</v>
      </c>
      <c r="AB53">
        <v>44.252600000000001</v>
      </c>
      <c r="AC53">
        <v>42.748899999999999</v>
      </c>
      <c r="AD53">
        <v>47.235700000000001</v>
      </c>
      <c r="AE53">
        <v>41.640900000000002</v>
      </c>
      <c r="AF53">
        <v>43.880699999999997</v>
      </c>
      <c r="AG53">
        <v>47.2515</v>
      </c>
      <c r="AH53">
        <v>48.237299999999998</v>
      </c>
      <c r="AI53">
        <v>47.407200000000003</v>
      </c>
      <c r="AJ53">
        <v>51.343000000000004</v>
      </c>
      <c r="AK53">
        <v>54.441499999999998</v>
      </c>
      <c r="AL53">
        <v>53.179400000000001</v>
      </c>
      <c r="AM53">
        <v>55.883600000000001</v>
      </c>
      <c r="AN53">
        <v>55.7211</v>
      </c>
      <c r="AO53">
        <v>64.160399999999996</v>
      </c>
      <c r="AP53">
        <v>67.965699999999998</v>
      </c>
      <c r="AQ53">
        <v>68.133799999999994</v>
      </c>
    </row>
    <row r="54" spans="1:43" x14ac:dyDescent="0.4">
      <c r="A54" t="s">
        <v>96</v>
      </c>
      <c r="B54">
        <v>5.9474999999999998</v>
      </c>
      <c r="C54">
        <v>6.8644999999999996</v>
      </c>
      <c r="D54">
        <v>6.6337000000000002</v>
      </c>
      <c r="E54">
        <v>5.8102</v>
      </c>
      <c r="F54">
        <v>6.2377000000000002</v>
      </c>
      <c r="G54">
        <v>7.9318999999999997</v>
      </c>
      <c r="H54">
        <v>5.9077000000000002</v>
      </c>
      <c r="I54">
        <v>5.9333999999999998</v>
      </c>
      <c r="J54">
        <v>5.4550999999999998</v>
      </c>
      <c r="K54">
        <v>5.8981000000000003</v>
      </c>
      <c r="L54">
        <v>5.4587000000000003</v>
      </c>
      <c r="M54">
        <v>4.9648000000000003</v>
      </c>
      <c r="N54">
        <v>4.9728000000000003</v>
      </c>
      <c r="O54">
        <v>5.5892999999999997</v>
      </c>
      <c r="P54">
        <v>4.5262000000000002</v>
      </c>
      <c r="Q54">
        <v>5.1230000000000002</v>
      </c>
      <c r="R54">
        <v>4.2131999999999996</v>
      </c>
      <c r="S54">
        <v>3.9916999999999998</v>
      </c>
      <c r="T54">
        <v>4.2718999999999996</v>
      </c>
      <c r="U54">
        <v>3.23</v>
      </c>
      <c r="V54">
        <v>3.8399000000000001</v>
      </c>
      <c r="W54">
        <v>3.2948</v>
      </c>
      <c r="X54">
        <v>2.7686999999999999</v>
      </c>
      <c r="Y54">
        <v>3.9051</v>
      </c>
      <c r="Z54">
        <v>3.5840999999999998</v>
      </c>
      <c r="AA54">
        <v>3.9613</v>
      </c>
      <c r="AB54">
        <v>3.5171999999999999</v>
      </c>
      <c r="AC54">
        <v>4.4455999999999998</v>
      </c>
      <c r="AD54">
        <v>3.7671999999999999</v>
      </c>
      <c r="AE54">
        <v>3.9466000000000001</v>
      </c>
      <c r="AF54">
        <v>4.0240999999999998</v>
      </c>
      <c r="AG54">
        <v>4.4223999999999997</v>
      </c>
      <c r="AH54">
        <v>5.0050999999999997</v>
      </c>
      <c r="AI54">
        <v>5.1627999999999998</v>
      </c>
      <c r="AJ54">
        <v>5.5267999999999997</v>
      </c>
      <c r="AK54">
        <v>5.6646000000000001</v>
      </c>
      <c r="AL54">
        <v>5.8160999999999996</v>
      </c>
      <c r="AM54">
        <v>5.7057000000000002</v>
      </c>
      <c r="AN54">
        <v>4.6196999999999999</v>
      </c>
      <c r="AO54">
        <v>5.2024999999999997</v>
      </c>
      <c r="AP54">
        <v>6.0251000000000001</v>
      </c>
      <c r="AQ54">
        <v>5.8040000000000003</v>
      </c>
    </row>
    <row r="55" spans="1:43" x14ac:dyDescent="0.4">
      <c r="A55" t="s">
        <v>97</v>
      </c>
      <c r="B55">
        <v>3.6166</v>
      </c>
      <c r="C55">
        <v>3.2067000000000001</v>
      </c>
      <c r="D55">
        <v>3.1453000000000002</v>
      </c>
      <c r="E55">
        <v>3.0996999999999999</v>
      </c>
      <c r="F55">
        <v>3.0367999999999999</v>
      </c>
      <c r="G55">
        <v>3.5278999999999998</v>
      </c>
      <c r="H55">
        <v>3.6875</v>
      </c>
      <c r="I55">
        <v>3.4933000000000001</v>
      </c>
      <c r="J55">
        <v>3.1490999999999998</v>
      </c>
      <c r="K55">
        <v>3.7134</v>
      </c>
      <c r="L55">
        <v>2.9001999999999999</v>
      </c>
      <c r="M55">
        <v>2.8</v>
      </c>
      <c r="N55">
        <v>2.2738999999999998</v>
      </c>
      <c r="O55">
        <v>2.6541000000000001</v>
      </c>
      <c r="P55">
        <v>1.4885999999999999</v>
      </c>
      <c r="Q55">
        <v>2.4287000000000001</v>
      </c>
      <c r="R55">
        <v>1.9218999999999999</v>
      </c>
      <c r="S55">
        <v>2.246</v>
      </c>
      <c r="T55">
        <v>1.6114999999999999</v>
      </c>
      <c r="U55">
        <v>1.8782000000000001</v>
      </c>
      <c r="V55">
        <v>1.2589999999999999</v>
      </c>
      <c r="W55">
        <v>1.4265000000000001</v>
      </c>
      <c r="X55">
        <v>1.6252</v>
      </c>
      <c r="Y55">
        <v>2.0589</v>
      </c>
      <c r="Z55">
        <v>1.9452</v>
      </c>
      <c r="AA55">
        <v>1.3703000000000001</v>
      </c>
      <c r="AB55">
        <v>1.4056</v>
      </c>
      <c r="AC55">
        <v>1.0533999999999999</v>
      </c>
      <c r="AD55">
        <v>1.8555999999999999</v>
      </c>
      <c r="AE55">
        <v>2.1934</v>
      </c>
      <c r="AF55">
        <v>1.5238</v>
      </c>
      <c r="AG55">
        <v>1.6120000000000001</v>
      </c>
      <c r="AH55">
        <v>1.5879000000000001</v>
      </c>
      <c r="AI55">
        <v>1.6709000000000001</v>
      </c>
      <c r="AJ55">
        <v>1.5476000000000001</v>
      </c>
      <c r="AK55">
        <v>1.5011000000000001</v>
      </c>
      <c r="AL55">
        <v>2.0975999999999999</v>
      </c>
      <c r="AM55">
        <v>1.6066</v>
      </c>
      <c r="AN55">
        <v>1.3485</v>
      </c>
      <c r="AO55">
        <v>1.4994000000000001</v>
      </c>
      <c r="AP55">
        <v>1.8134999999999999</v>
      </c>
      <c r="AQ55">
        <v>1.5778000000000001</v>
      </c>
    </row>
    <row r="56" spans="1:43" x14ac:dyDescent="0.4">
      <c r="A56" t="s">
        <v>98</v>
      </c>
      <c r="B56" t="s">
        <v>48</v>
      </c>
      <c r="C56">
        <v>0.67949999999999999</v>
      </c>
      <c r="D56">
        <v>0.83630000000000004</v>
      </c>
      <c r="E56">
        <v>1.0182</v>
      </c>
      <c r="F56" t="s">
        <v>48</v>
      </c>
      <c r="G56">
        <v>0.61509999999999998</v>
      </c>
      <c r="H56">
        <v>0.8629</v>
      </c>
      <c r="I56">
        <v>0.72419999999999995</v>
      </c>
      <c r="J56" t="s">
        <v>48</v>
      </c>
      <c r="K56" t="s">
        <v>48</v>
      </c>
      <c r="L56" t="s">
        <v>48</v>
      </c>
      <c r="M56" t="s">
        <v>48</v>
      </c>
      <c r="N56">
        <v>0.61339999999999995</v>
      </c>
      <c r="O56" t="s">
        <v>48</v>
      </c>
      <c r="P56" t="s">
        <v>48</v>
      </c>
      <c r="Q56" t="s">
        <v>48</v>
      </c>
      <c r="R56" t="s">
        <v>48</v>
      </c>
      <c r="S56" t="s">
        <v>48</v>
      </c>
      <c r="T56" t="s">
        <v>48</v>
      </c>
      <c r="U56">
        <v>0.65190000000000003</v>
      </c>
      <c r="V56">
        <v>0.53069999999999995</v>
      </c>
      <c r="W56" t="s">
        <v>48</v>
      </c>
      <c r="X56">
        <v>0.82589999999999997</v>
      </c>
      <c r="Y56" t="s">
        <v>48</v>
      </c>
      <c r="Z56">
        <v>0.59730000000000005</v>
      </c>
      <c r="AA56" t="s">
        <v>48</v>
      </c>
      <c r="AB56" t="s">
        <v>48</v>
      </c>
      <c r="AC56">
        <v>0.8236</v>
      </c>
      <c r="AD56">
        <v>0.52239999999999998</v>
      </c>
      <c r="AE56">
        <v>0.50790000000000002</v>
      </c>
      <c r="AF56">
        <v>0.63290000000000002</v>
      </c>
      <c r="AG56">
        <v>0.66830000000000001</v>
      </c>
      <c r="AH56">
        <v>1.093</v>
      </c>
      <c r="AI56">
        <v>0.55649999999999999</v>
      </c>
      <c r="AJ56">
        <v>0.62239999999999995</v>
      </c>
      <c r="AK56">
        <v>0.80649999999999999</v>
      </c>
      <c r="AL56">
        <v>0.88919999999999999</v>
      </c>
      <c r="AM56">
        <v>0.60399999999999998</v>
      </c>
      <c r="AN56">
        <v>0.85309999999999997</v>
      </c>
      <c r="AO56">
        <v>0.82430000000000003</v>
      </c>
      <c r="AP56">
        <v>0.69450000000000001</v>
      </c>
      <c r="AQ56">
        <v>0.80669999999999997</v>
      </c>
    </row>
    <row r="57" spans="1:43" x14ac:dyDescent="0.4">
      <c r="A57" t="s">
        <v>99</v>
      </c>
      <c r="B57">
        <v>2.1764999999999999</v>
      </c>
      <c r="C57">
        <v>2.9419</v>
      </c>
      <c r="D57">
        <v>2.8254999999999999</v>
      </c>
      <c r="E57">
        <v>2.6486000000000001</v>
      </c>
      <c r="F57">
        <v>3.3052999999999999</v>
      </c>
      <c r="G57">
        <v>3.0661999999999998</v>
      </c>
      <c r="H57">
        <v>2.9857999999999998</v>
      </c>
      <c r="I57">
        <v>2.8094000000000001</v>
      </c>
      <c r="J57">
        <v>3.0274000000000001</v>
      </c>
      <c r="K57">
        <v>3.0909</v>
      </c>
      <c r="L57">
        <v>2.9765000000000001</v>
      </c>
      <c r="M57">
        <v>2.8744999999999998</v>
      </c>
      <c r="N57">
        <v>4.1458000000000004</v>
      </c>
      <c r="O57">
        <v>3.6002999999999998</v>
      </c>
      <c r="P57">
        <v>3.6400999999999999</v>
      </c>
      <c r="Q57">
        <v>4.3369</v>
      </c>
      <c r="R57">
        <v>4.2807000000000004</v>
      </c>
      <c r="S57">
        <v>3.2688999999999999</v>
      </c>
      <c r="T57">
        <v>3.6808999999999998</v>
      </c>
      <c r="U57">
        <v>3.2879</v>
      </c>
      <c r="V57">
        <v>3.1888000000000001</v>
      </c>
      <c r="W57">
        <v>3.3893</v>
      </c>
      <c r="X57">
        <v>4.1104000000000003</v>
      </c>
      <c r="Y57">
        <v>4.1685999999999996</v>
      </c>
      <c r="Z57">
        <v>3.9824000000000002</v>
      </c>
      <c r="AA57">
        <v>6.1638999999999999</v>
      </c>
      <c r="AB57">
        <v>4.8394000000000004</v>
      </c>
      <c r="AC57">
        <v>5.5780000000000003</v>
      </c>
      <c r="AD57">
        <v>6.5709</v>
      </c>
      <c r="AE57">
        <v>8.1445000000000007</v>
      </c>
      <c r="AF57">
        <v>10.776199999999999</v>
      </c>
      <c r="AG57">
        <v>5.7079000000000004</v>
      </c>
      <c r="AH57">
        <v>6.0914999999999999</v>
      </c>
      <c r="AI57">
        <v>4.8486000000000002</v>
      </c>
      <c r="AJ57">
        <v>3.8896000000000002</v>
      </c>
      <c r="AK57">
        <v>4.0156000000000001</v>
      </c>
      <c r="AL57">
        <v>3.9857999999999998</v>
      </c>
      <c r="AM57">
        <v>5.4806999999999997</v>
      </c>
      <c r="AN57">
        <v>4.8444000000000003</v>
      </c>
      <c r="AO57">
        <v>4.944</v>
      </c>
      <c r="AP57">
        <v>3.3567999999999998</v>
      </c>
      <c r="AQ57">
        <v>4.1932</v>
      </c>
    </row>
    <row r="58" spans="1:43" x14ac:dyDescent="0.4">
      <c r="A58" t="s">
        <v>100</v>
      </c>
      <c r="B58">
        <v>23.982500000000002</v>
      </c>
      <c r="C58">
        <v>19.2699</v>
      </c>
      <c r="D58">
        <v>21.598700000000001</v>
      </c>
      <c r="E58">
        <v>23.993300000000001</v>
      </c>
      <c r="F58">
        <v>22.256900000000002</v>
      </c>
      <c r="G58">
        <v>20.845300000000002</v>
      </c>
      <c r="H58">
        <v>23.8689</v>
      </c>
      <c r="I58">
        <v>17.156700000000001</v>
      </c>
      <c r="J58">
        <v>14.556100000000001</v>
      </c>
      <c r="K58">
        <v>14.071899999999999</v>
      </c>
      <c r="L58">
        <v>12.4092</v>
      </c>
      <c r="M58">
        <v>16.434000000000001</v>
      </c>
      <c r="N58">
        <v>14.774900000000001</v>
      </c>
      <c r="O58">
        <v>15.4224</v>
      </c>
      <c r="P58">
        <v>16.677900000000001</v>
      </c>
      <c r="Q58">
        <v>16.5182</v>
      </c>
      <c r="R58">
        <v>16.323599999999999</v>
      </c>
      <c r="S58">
        <v>19.863399999999999</v>
      </c>
      <c r="T58">
        <v>21.6402</v>
      </c>
      <c r="U58">
        <v>20.498799999999999</v>
      </c>
      <c r="V58">
        <v>18.539899999999999</v>
      </c>
      <c r="W58">
        <v>20.012</v>
      </c>
      <c r="X58">
        <v>18.215900000000001</v>
      </c>
      <c r="Y58">
        <v>17.588200000000001</v>
      </c>
      <c r="Z58">
        <v>18.0852</v>
      </c>
      <c r="AA58">
        <v>20.706499999999998</v>
      </c>
      <c r="AB58">
        <v>22.241900000000001</v>
      </c>
      <c r="AC58">
        <v>22.107099999999999</v>
      </c>
      <c r="AD58">
        <v>25.584199999999999</v>
      </c>
      <c r="AE58">
        <v>23.692299999999999</v>
      </c>
      <c r="AF58">
        <v>26.618099999999998</v>
      </c>
      <c r="AG58">
        <v>20.3977</v>
      </c>
      <c r="AH58">
        <v>17.132899999999999</v>
      </c>
      <c r="AI58">
        <v>18.759399999999999</v>
      </c>
      <c r="AJ58">
        <v>20.462499999999999</v>
      </c>
      <c r="AK58">
        <v>18.9574</v>
      </c>
      <c r="AL58">
        <v>19.761199999999999</v>
      </c>
      <c r="AM58">
        <v>18.693899999999999</v>
      </c>
      <c r="AN58">
        <v>19.4573</v>
      </c>
      <c r="AO58">
        <v>19.3825</v>
      </c>
      <c r="AP58">
        <v>21.040299999999998</v>
      </c>
      <c r="AQ58">
        <v>20.953299999999999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354.30250000000001</v>
      </c>
      <c r="AO59">
        <v>431.47469999999998</v>
      </c>
      <c r="AP59">
        <v>173.4418</v>
      </c>
      <c r="AQ59">
        <v>48.9268</v>
      </c>
    </row>
    <row r="60" spans="1:43" x14ac:dyDescent="0.4">
      <c r="A60" t="s">
        <v>102</v>
      </c>
      <c r="B60">
        <v>3381.5691000000002</v>
      </c>
      <c r="C60">
        <v>3384.3896</v>
      </c>
      <c r="D60">
        <v>3342.0091000000002</v>
      </c>
      <c r="E60">
        <v>3346.9022</v>
      </c>
      <c r="F60">
        <v>3345.7806999999998</v>
      </c>
      <c r="G60">
        <v>3299.0974000000001</v>
      </c>
      <c r="H60">
        <v>3335.6956</v>
      </c>
      <c r="I60">
        <v>3238.8359</v>
      </c>
      <c r="J60">
        <v>3207.6311000000001</v>
      </c>
      <c r="K60">
        <v>3166.7496000000001</v>
      </c>
      <c r="L60">
        <v>3116.1293999999998</v>
      </c>
      <c r="M60">
        <v>3201.7943</v>
      </c>
      <c r="N60">
        <v>3218.3555000000001</v>
      </c>
      <c r="O60">
        <v>3228.1183999999998</v>
      </c>
      <c r="P60">
        <v>3194.723</v>
      </c>
      <c r="Q60">
        <v>3177.8829000000001</v>
      </c>
      <c r="R60">
        <v>3191.1855999999998</v>
      </c>
      <c r="S60">
        <v>3233.1248000000001</v>
      </c>
      <c r="T60">
        <v>3244.5338000000002</v>
      </c>
      <c r="U60">
        <v>3194.4929999999999</v>
      </c>
      <c r="V60">
        <v>3166.6790000000001</v>
      </c>
      <c r="W60">
        <v>3114.5551</v>
      </c>
      <c r="X60">
        <v>3005.6279</v>
      </c>
      <c r="Y60">
        <v>3006.6233000000002</v>
      </c>
      <c r="Z60">
        <v>2907.3544999999999</v>
      </c>
      <c r="AA60">
        <v>2863.6925999999999</v>
      </c>
      <c r="AB60">
        <v>2911.7021</v>
      </c>
      <c r="AC60">
        <v>2785.4668999999999</v>
      </c>
      <c r="AD60">
        <v>2795.4549000000002</v>
      </c>
      <c r="AE60">
        <v>2762.5983000000001</v>
      </c>
      <c r="AF60">
        <v>2776.0994999999998</v>
      </c>
      <c r="AG60">
        <v>2759.0239000000001</v>
      </c>
      <c r="AH60">
        <v>2764.2067999999999</v>
      </c>
      <c r="AI60">
        <v>2759.9223999999999</v>
      </c>
      <c r="AJ60">
        <v>2720.5288</v>
      </c>
      <c r="AK60">
        <v>2753.8143</v>
      </c>
      <c r="AL60">
        <v>2725.8110999999999</v>
      </c>
      <c r="AM60">
        <v>2690.5821000000001</v>
      </c>
      <c r="AN60">
        <v>3082.1489999999999</v>
      </c>
      <c r="AO60">
        <v>3202.0102000000002</v>
      </c>
      <c r="AP60">
        <v>2954.6457999999998</v>
      </c>
      <c r="AQ60">
        <v>2769.52</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0.84670000000000001</v>
      </c>
      <c r="C2">
        <v>0.80720000000000003</v>
      </c>
      <c r="D2">
        <v>0.65380000000000005</v>
      </c>
      <c r="E2">
        <v>0.91310000000000002</v>
      </c>
      <c r="F2">
        <v>0.85760000000000003</v>
      </c>
      <c r="G2">
        <v>0.7379</v>
      </c>
      <c r="H2">
        <v>0.80610000000000004</v>
      </c>
      <c r="I2">
        <v>0.87050000000000005</v>
      </c>
      <c r="J2">
        <v>0.97729999999999995</v>
      </c>
      <c r="K2">
        <v>0.89529999999999998</v>
      </c>
      <c r="L2">
        <v>0.94820000000000004</v>
      </c>
      <c r="M2">
        <v>1.0072000000000001</v>
      </c>
      <c r="N2">
        <v>1.1089</v>
      </c>
      <c r="O2">
        <v>1.1758999999999999</v>
      </c>
      <c r="P2">
        <v>0.91969999999999996</v>
      </c>
      <c r="Q2">
        <v>1.2341</v>
      </c>
      <c r="R2">
        <v>1.3051999999999999</v>
      </c>
      <c r="S2">
        <v>1.8223</v>
      </c>
      <c r="T2">
        <v>2.4018999999999999</v>
      </c>
      <c r="U2">
        <v>2.2134</v>
      </c>
      <c r="V2">
        <v>3.2723</v>
      </c>
      <c r="W2">
        <v>4.4317000000000002</v>
      </c>
      <c r="X2">
        <v>6.1684000000000001</v>
      </c>
      <c r="Y2">
        <v>7.7702</v>
      </c>
      <c r="Z2">
        <v>9.5966000000000005</v>
      </c>
      <c r="AA2">
        <v>9.3027999999999995</v>
      </c>
      <c r="AB2">
        <v>10.519500000000001</v>
      </c>
      <c r="AC2">
        <v>13.1073</v>
      </c>
      <c r="AD2">
        <v>13.6015</v>
      </c>
      <c r="AE2">
        <v>14.571199999999999</v>
      </c>
      <c r="AF2">
        <v>13.670199999999999</v>
      </c>
      <c r="AG2">
        <v>13.8818</v>
      </c>
      <c r="AH2">
        <v>12.803900000000001</v>
      </c>
      <c r="AI2">
        <v>14.3216</v>
      </c>
      <c r="AJ2">
        <v>12.181800000000001</v>
      </c>
      <c r="AK2">
        <v>10.9108</v>
      </c>
      <c r="AL2">
        <v>10.8468</v>
      </c>
      <c r="AM2">
        <v>9.0137</v>
      </c>
      <c r="AN2">
        <v>8.2345000000000006</v>
      </c>
      <c r="AO2">
        <v>8.9517000000000007</v>
      </c>
      <c r="AP2">
        <v>9.1304999999999996</v>
      </c>
      <c r="AQ2">
        <v>8.2774999999999999</v>
      </c>
    </row>
    <row r="3" spans="1:43" x14ac:dyDescent="0.4">
      <c r="A3" t="s">
        <v>44</v>
      </c>
      <c r="B3">
        <v>3.1362999999999999</v>
      </c>
      <c r="C3">
        <v>3.9165999999999999</v>
      </c>
      <c r="D3">
        <v>3.5066000000000002</v>
      </c>
      <c r="E3">
        <v>3.0084</v>
      </c>
      <c r="F3">
        <v>3.8681999999999999</v>
      </c>
      <c r="G3">
        <v>2.8754</v>
      </c>
      <c r="H3">
        <v>3.0223</v>
      </c>
      <c r="I3">
        <v>3.4081999999999999</v>
      </c>
      <c r="J3">
        <v>2.8723000000000001</v>
      </c>
      <c r="K3">
        <v>3.1720999999999999</v>
      </c>
      <c r="L3">
        <v>3.165</v>
      </c>
      <c r="M3">
        <v>2.7446000000000002</v>
      </c>
      <c r="N3">
        <v>2.8089</v>
      </c>
      <c r="O3">
        <v>2.1659000000000002</v>
      </c>
      <c r="P3">
        <v>1.9883999999999999</v>
      </c>
      <c r="Q3">
        <v>1.9377</v>
      </c>
      <c r="R3">
        <v>1.639</v>
      </c>
      <c r="S3">
        <v>1.4785999999999999</v>
      </c>
      <c r="T3">
        <v>1.9453</v>
      </c>
      <c r="U3">
        <v>1.1033999999999999</v>
      </c>
      <c r="V3">
        <v>1.4383999999999999</v>
      </c>
      <c r="W3">
        <v>0.90810000000000002</v>
      </c>
      <c r="X3">
        <v>0.81689999999999996</v>
      </c>
      <c r="Y3">
        <v>0.9214</v>
      </c>
      <c r="Z3">
        <v>0.94479999999999997</v>
      </c>
      <c r="AA3">
        <v>1.0043</v>
      </c>
      <c r="AB3">
        <v>0.67479999999999996</v>
      </c>
      <c r="AC3">
        <v>0.66459999999999997</v>
      </c>
      <c r="AD3">
        <v>0.69220000000000004</v>
      </c>
      <c r="AE3">
        <v>0.48480000000000001</v>
      </c>
      <c r="AF3">
        <v>0.57350000000000001</v>
      </c>
      <c r="AG3">
        <v>0.44030000000000002</v>
      </c>
      <c r="AH3">
        <v>0.50519999999999998</v>
      </c>
      <c r="AI3">
        <v>0.53059999999999996</v>
      </c>
      <c r="AJ3">
        <v>0.63629999999999998</v>
      </c>
      <c r="AK3">
        <v>0.4526</v>
      </c>
      <c r="AL3">
        <v>0.36420000000000002</v>
      </c>
      <c r="AM3">
        <v>0.48770000000000002</v>
      </c>
      <c r="AN3">
        <v>0.42</v>
      </c>
      <c r="AO3">
        <v>0.72940000000000005</v>
      </c>
      <c r="AP3">
        <v>0.44800000000000001</v>
      </c>
      <c r="AQ3">
        <v>0.43480000000000002</v>
      </c>
    </row>
    <row r="4" spans="1:43" x14ac:dyDescent="0.4">
      <c r="A4" t="s">
        <v>45</v>
      </c>
      <c r="B4">
        <v>28.951000000000001</v>
      </c>
      <c r="C4">
        <v>33.489899999999999</v>
      </c>
      <c r="D4">
        <v>35.134900000000002</v>
      </c>
      <c r="E4">
        <v>37.731999999999999</v>
      </c>
      <c r="F4">
        <v>42.868200000000002</v>
      </c>
      <c r="G4">
        <v>46.572800000000001</v>
      </c>
      <c r="H4">
        <v>44.934399999999997</v>
      </c>
      <c r="I4">
        <v>38.730800000000002</v>
      </c>
      <c r="J4">
        <v>38.325499999999998</v>
      </c>
      <c r="K4">
        <v>40.1663</v>
      </c>
      <c r="L4">
        <v>37.767000000000003</v>
      </c>
      <c r="M4">
        <v>38.930900000000001</v>
      </c>
      <c r="N4">
        <v>37.1008</v>
      </c>
      <c r="O4">
        <v>38.513199999999998</v>
      </c>
      <c r="P4">
        <v>37.941400000000002</v>
      </c>
      <c r="Q4">
        <v>40.183</v>
      </c>
      <c r="R4">
        <v>42.175899999999999</v>
      </c>
      <c r="S4">
        <v>50.377400000000002</v>
      </c>
      <c r="T4">
        <v>48.976500000000001</v>
      </c>
      <c r="U4">
        <v>52.638100000000001</v>
      </c>
      <c r="V4">
        <v>52.033200000000001</v>
      </c>
      <c r="W4">
        <v>51.06</v>
      </c>
      <c r="X4">
        <v>51.835099999999997</v>
      </c>
      <c r="Y4">
        <v>51.142600000000002</v>
      </c>
      <c r="Z4">
        <v>47.960299999999997</v>
      </c>
      <c r="AA4">
        <v>45.956899999999997</v>
      </c>
      <c r="AB4">
        <v>50.572499999999998</v>
      </c>
      <c r="AC4">
        <v>47.754800000000003</v>
      </c>
      <c r="AD4">
        <v>47.692799999999998</v>
      </c>
      <c r="AE4">
        <v>47.989400000000003</v>
      </c>
      <c r="AF4">
        <v>47.839300000000001</v>
      </c>
      <c r="AG4">
        <v>51.504899999999999</v>
      </c>
      <c r="AH4">
        <v>51.372999999999998</v>
      </c>
      <c r="AI4">
        <v>53.2532</v>
      </c>
      <c r="AJ4">
        <v>50.857100000000003</v>
      </c>
      <c r="AK4">
        <v>54.302300000000002</v>
      </c>
      <c r="AL4">
        <v>48.558300000000003</v>
      </c>
      <c r="AM4">
        <v>47.453200000000002</v>
      </c>
      <c r="AN4">
        <v>47.430900000000001</v>
      </c>
      <c r="AO4">
        <v>51.707700000000003</v>
      </c>
      <c r="AP4">
        <v>54.1083</v>
      </c>
      <c r="AQ4">
        <v>54.134399999999999</v>
      </c>
    </row>
    <row r="5" spans="1:43" x14ac:dyDescent="0.4">
      <c r="A5" t="s">
        <v>46</v>
      </c>
      <c r="B5">
        <v>5.6715</v>
      </c>
      <c r="C5">
        <v>6.0815000000000001</v>
      </c>
      <c r="D5">
        <v>5.6048</v>
      </c>
      <c r="E5">
        <v>6.7262000000000004</v>
      </c>
      <c r="F5">
        <v>6.7011000000000003</v>
      </c>
      <c r="G5">
        <v>6.7312000000000003</v>
      </c>
      <c r="H5">
        <v>7.3700999999999999</v>
      </c>
      <c r="I5">
        <v>7.3224</v>
      </c>
      <c r="J5">
        <v>7.3307000000000002</v>
      </c>
      <c r="K5">
        <v>7.1158999999999999</v>
      </c>
      <c r="L5">
        <v>6.4805999999999999</v>
      </c>
      <c r="M5">
        <v>7.4861000000000004</v>
      </c>
      <c r="N5">
        <v>7.4542999999999999</v>
      </c>
      <c r="O5">
        <v>7.2634999999999996</v>
      </c>
      <c r="P5">
        <v>6.8502999999999998</v>
      </c>
      <c r="Q5">
        <v>7.6433</v>
      </c>
      <c r="R5">
        <v>7.5792000000000002</v>
      </c>
      <c r="S5">
        <v>10.8765</v>
      </c>
      <c r="T5">
        <v>8.5998000000000001</v>
      </c>
      <c r="U5">
        <v>7.7000999999999999</v>
      </c>
      <c r="V5">
        <v>9.5228999999999999</v>
      </c>
      <c r="W5">
        <v>9.2728999999999999</v>
      </c>
      <c r="X5">
        <v>8.7901000000000007</v>
      </c>
      <c r="Y5">
        <v>9.0548000000000002</v>
      </c>
      <c r="Z5">
        <v>8.0050000000000008</v>
      </c>
      <c r="AA5">
        <v>7.0282</v>
      </c>
      <c r="AB5">
        <v>6.6889000000000003</v>
      </c>
      <c r="AC5">
        <v>8.2045999999999992</v>
      </c>
      <c r="AD5">
        <v>7.5038</v>
      </c>
      <c r="AE5">
        <v>7.7968000000000002</v>
      </c>
      <c r="AF5">
        <v>7.8372000000000002</v>
      </c>
      <c r="AG5">
        <v>8.2638999999999996</v>
      </c>
      <c r="AH5">
        <v>8.3127999999999993</v>
      </c>
      <c r="AI5">
        <v>8.2524999999999995</v>
      </c>
      <c r="AJ5">
        <v>8.4266000000000005</v>
      </c>
      <c r="AK5">
        <v>9.0245999999999995</v>
      </c>
      <c r="AL5">
        <v>9.5197000000000003</v>
      </c>
      <c r="AM5">
        <v>9.5509000000000004</v>
      </c>
      <c r="AN5">
        <v>13.0275</v>
      </c>
      <c r="AO5">
        <v>12.8461</v>
      </c>
      <c r="AP5">
        <v>12.6248</v>
      </c>
      <c r="AQ5">
        <v>13.468999999999999</v>
      </c>
    </row>
    <row r="6" spans="1:43" x14ac:dyDescent="0.4">
      <c r="A6" t="s">
        <v>47</v>
      </c>
      <c r="B6" t="s">
        <v>48</v>
      </c>
      <c r="C6" t="s">
        <v>48</v>
      </c>
      <c r="D6" t="s">
        <v>48</v>
      </c>
      <c r="E6" t="s">
        <v>48</v>
      </c>
      <c r="F6" t="s">
        <v>48</v>
      </c>
      <c r="G6">
        <v>0.67120000000000002</v>
      </c>
      <c r="H6">
        <v>0.98629999999999995</v>
      </c>
      <c r="I6">
        <v>1.4033</v>
      </c>
      <c r="J6">
        <v>1.4838</v>
      </c>
      <c r="K6">
        <v>1.5612999999999999</v>
      </c>
      <c r="L6">
        <v>2.3647</v>
      </c>
      <c r="M6">
        <v>2.4028999999999998</v>
      </c>
      <c r="N6">
        <v>2.7321</v>
      </c>
      <c r="O6">
        <v>3.0577999999999999</v>
      </c>
      <c r="P6">
        <v>2.7027000000000001</v>
      </c>
      <c r="Q6">
        <v>2.1263000000000001</v>
      </c>
      <c r="R6">
        <v>1.7451000000000001</v>
      </c>
      <c r="S6">
        <v>2.1173000000000002</v>
      </c>
      <c r="T6">
        <v>2.1408999999999998</v>
      </c>
      <c r="U6">
        <v>1.8678999999999999</v>
      </c>
      <c r="V6">
        <v>2.2589999999999999</v>
      </c>
      <c r="W6">
        <v>2.0684999999999998</v>
      </c>
      <c r="X6">
        <v>2.4148999999999998</v>
      </c>
      <c r="Y6">
        <v>2.0341</v>
      </c>
      <c r="Z6">
        <v>2.2585999999999999</v>
      </c>
      <c r="AA6">
        <v>2.0693999999999999</v>
      </c>
      <c r="AB6">
        <v>2.3902000000000001</v>
      </c>
      <c r="AC6">
        <v>2.3871000000000002</v>
      </c>
      <c r="AD6">
        <v>2.3174999999999999</v>
      </c>
      <c r="AE6">
        <v>1.7831999999999999</v>
      </c>
      <c r="AF6">
        <v>2.3923999999999999</v>
      </c>
      <c r="AG6">
        <v>2.1251000000000002</v>
      </c>
      <c r="AH6">
        <v>2.0779000000000001</v>
      </c>
      <c r="AI6">
        <v>2.7541000000000002</v>
      </c>
      <c r="AJ6">
        <v>2.0508000000000002</v>
      </c>
      <c r="AK6">
        <v>2.2191000000000001</v>
      </c>
      <c r="AL6">
        <v>2.4087999999999998</v>
      </c>
      <c r="AM6">
        <v>2.4943</v>
      </c>
      <c r="AN6">
        <v>2.5926</v>
      </c>
      <c r="AO6">
        <v>2.2244999999999999</v>
      </c>
      <c r="AP6">
        <v>2.1025</v>
      </c>
      <c r="AQ6">
        <v>2.1168999999999998</v>
      </c>
    </row>
    <row r="7" spans="1:43" x14ac:dyDescent="0.4">
      <c r="A7" t="s">
        <v>49</v>
      </c>
      <c r="B7">
        <v>0.90010000000000001</v>
      </c>
      <c r="C7">
        <v>1.0609</v>
      </c>
      <c r="D7">
        <v>0.90010000000000001</v>
      </c>
      <c r="E7">
        <v>1.1475</v>
      </c>
      <c r="F7">
        <v>0.9728</v>
      </c>
      <c r="G7">
        <v>1.3429</v>
      </c>
      <c r="H7">
        <v>1.1519999999999999</v>
      </c>
      <c r="I7">
        <v>1.411</v>
      </c>
      <c r="J7">
        <v>1.7105999999999999</v>
      </c>
      <c r="K7">
        <v>2.1002999999999998</v>
      </c>
      <c r="L7">
        <v>2.0381</v>
      </c>
      <c r="M7">
        <v>1.9764999999999999</v>
      </c>
      <c r="N7">
        <v>2.9077999999999999</v>
      </c>
      <c r="O7">
        <v>3.2574999999999998</v>
      </c>
      <c r="P7">
        <v>3.2968999999999999</v>
      </c>
      <c r="Q7">
        <v>3.5533999999999999</v>
      </c>
      <c r="R7">
        <v>3.6139999999999999</v>
      </c>
      <c r="S7">
        <v>5.7037000000000004</v>
      </c>
      <c r="T7">
        <v>4.5323000000000002</v>
      </c>
      <c r="U7">
        <v>3.8643000000000001</v>
      </c>
      <c r="V7">
        <v>4.9013999999999998</v>
      </c>
      <c r="W7">
        <v>4.3635999999999999</v>
      </c>
      <c r="X7">
        <v>3.1884000000000001</v>
      </c>
      <c r="Y7">
        <v>3.5211000000000001</v>
      </c>
      <c r="Z7">
        <v>5.1036000000000001</v>
      </c>
      <c r="AA7">
        <v>4.5696000000000003</v>
      </c>
      <c r="AB7">
        <v>3.9639000000000002</v>
      </c>
      <c r="AC7">
        <v>4.8342000000000001</v>
      </c>
      <c r="AD7">
        <v>4.9832000000000001</v>
      </c>
      <c r="AE7">
        <v>4.4565000000000001</v>
      </c>
      <c r="AF7">
        <v>4.2190000000000003</v>
      </c>
      <c r="AG7">
        <v>4.8532999999999999</v>
      </c>
      <c r="AH7">
        <v>4.4760999999999997</v>
      </c>
      <c r="AI7">
        <v>5.133</v>
      </c>
      <c r="AJ7">
        <v>4.3402000000000003</v>
      </c>
      <c r="AK7">
        <v>4.0179999999999998</v>
      </c>
      <c r="AL7">
        <v>3.7566000000000002</v>
      </c>
      <c r="AM7">
        <v>3.5666000000000002</v>
      </c>
      <c r="AN7">
        <v>3.1318000000000001</v>
      </c>
      <c r="AO7">
        <v>3.3818000000000001</v>
      </c>
      <c r="AP7">
        <v>3.0232999999999999</v>
      </c>
      <c r="AQ7">
        <v>2.5171999999999999</v>
      </c>
    </row>
    <row r="8" spans="1:43" x14ac:dyDescent="0.4">
      <c r="A8" t="s">
        <v>50</v>
      </c>
      <c r="B8">
        <v>14.172700000000001</v>
      </c>
      <c r="C8">
        <v>13.711600000000001</v>
      </c>
      <c r="D8">
        <v>14.2948</v>
      </c>
      <c r="E8">
        <v>13.3127</v>
      </c>
      <c r="F8">
        <v>12.4451</v>
      </c>
      <c r="G8">
        <v>12.558999999999999</v>
      </c>
      <c r="H8">
        <v>13.3208</v>
      </c>
      <c r="I8">
        <v>12.3674</v>
      </c>
      <c r="J8">
        <v>14.926399999999999</v>
      </c>
      <c r="K8">
        <v>12.6325</v>
      </c>
      <c r="L8">
        <v>12.7773</v>
      </c>
      <c r="M8">
        <v>14.809699999999999</v>
      </c>
      <c r="N8">
        <v>12.3368</v>
      </c>
      <c r="O8">
        <v>12.5587</v>
      </c>
      <c r="P8">
        <v>12.835100000000001</v>
      </c>
      <c r="Q8">
        <v>12.3248</v>
      </c>
      <c r="R8">
        <v>12.028499999999999</v>
      </c>
      <c r="S8">
        <v>12.3332</v>
      </c>
      <c r="T8">
        <v>12.598800000000001</v>
      </c>
      <c r="U8">
        <v>12.263299999999999</v>
      </c>
      <c r="V8">
        <v>10.719799999999999</v>
      </c>
      <c r="W8">
        <v>12.0192</v>
      </c>
      <c r="X8">
        <v>11.755100000000001</v>
      </c>
      <c r="Y8">
        <v>11.264699999999999</v>
      </c>
      <c r="Z8">
        <v>11.2829</v>
      </c>
      <c r="AA8">
        <v>13.8933</v>
      </c>
      <c r="AB8">
        <v>11.730499999999999</v>
      </c>
      <c r="AC8">
        <v>11.7273</v>
      </c>
      <c r="AD8">
        <v>12.061999999999999</v>
      </c>
      <c r="AE8">
        <v>11.3314</v>
      </c>
      <c r="AF8">
        <v>11.965299999999999</v>
      </c>
      <c r="AG8">
        <v>10.4323</v>
      </c>
      <c r="AH8">
        <v>11.1286</v>
      </c>
      <c r="AI8">
        <v>11.7197</v>
      </c>
      <c r="AJ8">
        <v>12.4537</v>
      </c>
      <c r="AK8">
        <v>12.3514</v>
      </c>
      <c r="AL8">
        <v>12.292299999999999</v>
      </c>
      <c r="AM8">
        <v>13.013500000000001</v>
      </c>
      <c r="AN8">
        <v>12.350099999999999</v>
      </c>
      <c r="AO8">
        <v>13.646599999999999</v>
      </c>
      <c r="AP8">
        <v>13.629099999999999</v>
      </c>
      <c r="AQ8">
        <v>13.6233</v>
      </c>
    </row>
    <row r="9" spans="1:43" x14ac:dyDescent="0.4">
      <c r="A9" t="s">
        <v>51</v>
      </c>
      <c r="B9">
        <v>18.045999999999999</v>
      </c>
      <c r="C9">
        <v>17.563800000000001</v>
      </c>
      <c r="D9">
        <v>18.2195</v>
      </c>
      <c r="E9">
        <v>17.462900000000001</v>
      </c>
      <c r="F9">
        <v>18.001000000000001</v>
      </c>
      <c r="G9">
        <v>18.370799999999999</v>
      </c>
      <c r="H9">
        <v>19.213000000000001</v>
      </c>
      <c r="I9">
        <v>18.331399999999999</v>
      </c>
      <c r="J9">
        <v>18.353899999999999</v>
      </c>
      <c r="K9">
        <v>18.1953</v>
      </c>
      <c r="L9">
        <v>19.218699999999998</v>
      </c>
      <c r="M9">
        <v>19.6282</v>
      </c>
      <c r="N9">
        <v>21.938500000000001</v>
      </c>
      <c r="O9">
        <v>20.233599999999999</v>
      </c>
      <c r="P9">
        <v>21.831399999999999</v>
      </c>
      <c r="Q9">
        <v>20.189299999999999</v>
      </c>
      <c r="R9">
        <v>20.6067</v>
      </c>
      <c r="S9">
        <v>21.5029</v>
      </c>
      <c r="T9">
        <v>24.2804</v>
      </c>
      <c r="U9">
        <v>24.287700000000001</v>
      </c>
      <c r="V9">
        <v>21.926100000000002</v>
      </c>
      <c r="W9">
        <v>22.886199999999999</v>
      </c>
      <c r="X9">
        <v>21.6875</v>
      </c>
      <c r="Y9">
        <v>23.928000000000001</v>
      </c>
      <c r="Z9">
        <v>23.3108</v>
      </c>
      <c r="AA9">
        <v>22.604399999999998</v>
      </c>
      <c r="AB9">
        <v>24.377800000000001</v>
      </c>
      <c r="AC9">
        <v>21.718299999999999</v>
      </c>
      <c r="AD9">
        <v>24.1906</v>
      </c>
      <c r="AE9">
        <v>23.071200000000001</v>
      </c>
      <c r="AF9">
        <v>20.572399999999998</v>
      </c>
      <c r="AG9">
        <v>23.460999999999999</v>
      </c>
      <c r="AH9">
        <v>21.443100000000001</v>
      </c>
      <c r="AI9">
        <v>21.953399999999998</v>
      </c>
      <c r="AJ9">
        <v>21.305199999999999</v>
      </c>
      <c r="AK9">
        <v>21.7439</v>
      </c>
      <c r="AL9">
        <v>21.840199999999999</v>
      </c>
      <c r="AM9">
        <v>22.254999999999999</v>
      </c>
      <c r="AN9">
        <v>19.696000000000002</v>
      </c>
      <c r="AO9">
        <v>22.213999999999999</v>
      </c>
      <c r="AP9">
        <v>21.825299999999999</v>
      </c>
      <c r="AQ9">
        <v>21.5105</v>
      </c>
    </row>
    <row r="10" spans="1:43" x14ac:dyDescent="0.4">
      <c r="A10" t="s">
        <v>52</v>
      </c>
      <c r="B10">
        <v>34.555100000000003</v>
      </c>
      <c r="C10">
        <v>35.271799999999999</v>
      </c>
      <c r="D10">
        <v>30.561599999999999</v>
      </c>
      <c r="E10">
        <v>33.433599999999998</v>
      </c>
      <c r="F10">
        <v>30.671299999999999</v>
      </c>
      <c r="G10">
        <v>31.797899999999998</v>
      </c>
      <c r="H10">
        <v>29.890799999999999</v>
      </c>
      <c r="I10">
        <v>29.882200000000001</v>
      </c>
      <c r="J10">
        <v>28.927800000000001</v>
      </c>
      <c r="K10">
        <v>28.7744</v>
      </c>
      <c r="L10">
        <v>27.537299999999998</v>
      </c>
      <c r="M10">
        <v>25.834700000000002</v>
      </c>
      <c r="N10">
        <v>28.5214</v>
      </c>
      <c r="O10">
        <v>27.1252</v>
      </c>
      <c r="P10">
        <v>25.727599999999999</v>
      </c>
      <c r="Q10">
        <v>24.0062</v>
      </c>
      <c r="R10">
        <v>23.667000000000002</v>
      </c>
      <c r="S10">
        <v>22.862100000000002</v>
      </c>
      <c r="T10">
        <v>22.353100000000001</v>
      </c>
      <c r="U10">
        <v>21.939699999999998</v>
      </c>
      <c r="V10">
        <v>19.729800000000001</v>
      </c>
      <c r="W10">
        <v>20.521999999999998</v>
      </c>
      <c r="X10">
        <v>18.885999999999999</v>
      </c>
      <c r="Y10">
        <v>18.1616</v>
      </c>
      <c r="Z10">
        <v>17.9817</v>
      </c>
      <c r="AA10">
        <v>17.7407</v>
      </c>
      <c r="AB10">
        <v>16.396000000000001</v>
      </c>
      <c r="AC10">
        <v>16.997</v>
      </c>
      <c r="AD10">
        <v>16.181699999999999</v>
      </c>
      <c r="AE10">
        <v>16.2743</v>
      </c>
      <c r="AF10">
        <v>16.169699999999999</v>
      </c>
      <c r="AG10">
        <v>14.8026</v>
      </c>
      <c r="AH10">
        <v>16.0077</v>
      </c>
      <c r="AI10">
        <v>14.5845</v>
      </c>
      <c r="AJ10">
        <v>15.243499999999999</v>
      </c>
      <c r="AK10">
        <v>13.977600000000001</v>
      </c>
      <c r="AL10">
        <v>12.9948</v>
      </c>
      <c r="AM10">
        <v>13.3203</v>
      </c>
      <c r="AN10">
        <v>12.686500000000001</v>
      </c>
      <c r="AO10">
        <v>12.312799999999999</v>
      </c>
      <c r="AP10">
        <v>10.872299999999999</v>
      </c>
      <c r="AQ10">
        <v>10.912000000000001</v>
      </c>
    </row>
    <row r="11" spans="1:43" x14ac:dyDescent="0.4">
      <c r="A11" t="s">
        <v>53</v>
      </c>
      <c r="B11">
        <v>143.90969999999999</v>
      </c>
      <c r="C11">
        <v>138.08260000000001</v>
      </c>
      <c r="D11">
        <v>138.47900000000001</v>
      </c>
      <c r="E11">
        <v>136.3261</v>
      </c>
      <c r="F11">
        <v>132.17070000000001</v>
      </c>
      <c r="G11">
        <v>129.5813</v>
      </c>
      <c r="H11">
        <v>127.0416</v>
      </c>
      <c r="I11">
        <v>128.51140000000001</v>
      </c>
      <c r="J11">
        <v>126.3802</v>
      </c>
      <c r="K11">
        <v>124.7937</v>
      </c>
      <c r="L11">
        <v>121.7732</v>
      </c>
      <c r="M11">
        <v>121.1955</v>
      </c>
      <c r="N11">
        <v>120.43340000000001</v>
      </c>
      <c r="O11">
        <v>121.4881</v>
      </c>
      <c r="P11">
        <v>112.4872</v>
      </c>
      <c r="Q11">
        <v>117.512</v>
      </c>
      <c r="R11">
        <v>111.0001</v>
      </c>
      <c r="S11">
        <v>110.0048</v>
      </c>
      <c r="T11">
        <v>108.0552</v>
      </c>
      <c r="U11">
        <v>106.8601</v>
      </c>
      <c r="V11">
        <v>107.5226</v>
      </c>
      <c r="W11">
        <v>103.1258</v>
      </c>
      <c r="X11">
        <v>96.124499999999998</v>
      </c>
      <c r="Y11">
        <v>92.753299999999996</v>
      </c>
      <c r="Z11">
        <v>90.150300000000001</v>
      </c>
      <c r="AA11">
        <v>88.994</v>
      </c>
      <c r="AB11">
        <v>88.503399999999999</v>
      </c>
      <c r="AC11">
        <v>85.358800000000002</v>
      </c>
      <c r="AD11">
        <v>83.796000000000006</v>
      </c>
      <c r="AE11">
        <v>80.044399999999996</v>
      </c>
      <c r="AF11">
        <v>78.281800000000004</v>
      </c>
      <c r="AG11">
        <v>74.364000000000004</v>
      </c>
      <c r="AH11">
        <v>72.501599999999996</v>
      </c>
      <c r="AI11">
        <v>69.092600000000004</v>
      </c>
      <c r="AJ11">
        <v>68.107500000000002</v>
      </c>
      <c r="AK11">
        <v>68.778000000000006</v>
      </c>
      <c r="AL11">
        <v>66.836399999999998</v>
      </c>
      <c r="AM11">
        <v>64.867699999999999</v>
      </c>
      <c r="AN11">
        <v>60.049599999999998</v>
      </c>
      <c r="AO11">
        <v>63.3812</v>
      </c>
      <c r="AP11">
        <v>61.278300000000002</v>
      </c>
      <c r="AQ11">
        <v>60.252099999999999</v>
      </c>
    </row>
    <row r="12" spans="1:43" x14ac:dyDescent="0.4">
      <c r="A12" t="s">
        <v>54</v>
      </c>
      <c r="B12">
        <v>55.658499999999997</v>
      </c>
      <c r="C12">
        <v>57.210299999999997</v>
      </c>
      <c r="D12">
        <v>57.886099999999999</v>
      </c>
      <c r="E12">
        <v>56.019100000000002</v>
      </c>
      <c r="F12">
        <v>57.110300000000002</v>
      </c>
      <c r="G12">
        <v>54.882899999999999</v>
      </c>
      <c r="H12">
        <v>56.853999999999999</v>
      </c>
      <c r="I12">
        <v>56.290799999999997</v>
      </c>
      <c r="J12">
        <v>57.002099999999999</v>
      </c>
      <c r="K12">
        <v>55.616199999999999</v>
      </c>
      <c r="L12">
        <v>56.2273</v>
      </c>
      <c r="M12">
        <v>57.007100000000001</v>
      </c>
      <c r="N12">
        <v>57.940399999999997</v>
      </c>
      <c r="O12">
        <v>54.014600000000002</v>
      </c>
      <c r="P12">
        <v>56.153799999999997</v>
      </c>
      <c r="Q12">
        <v>56.418399999999998</v>
      </c>
      <c r="R12">
        <v>56.373199999999997</v>
      </c>
      <c r="S12">
        <v>54.695399999999999</v>
      </c>
      <c r="T12">
        <v>56.705399999999997</v>
      </c>
      <c r="U12">
        <v>55.500599999999999</v>
      </c>
      <c r="V12">
        <v>58.722999999999999</v>
      </c>
      <c r="W12">
        <v>58.227400000000003</v>
      </c>
      <c r="X12">
        <v>57.594799999999999</v>
      </c>
      <c r="Y12">
        <v>57.607100000000003</v>
      </c>
      <c r="Z12">
        <v>57.5169</v>
      </c>
      <c r="AA12">
        <v>58.316600000000001</v>
      </c>
      <c r="AB12">
        <v>61.807099999999998</v>
      </c>
      <c r="AC12">
        <v>58.911900000000003</v>
      </c>
      <c r="AD12">
        <v>57.363900000000001</v>
      </c>
      <c r="AE12">
        <v>60.263100000000001</v>
      </c>
      <c r="AF12">
        <v>61.433100000000003</v>
      </c>
      <c r="AG12">
        <v>60.227800000000002</v>
      </c>
      <c r="AH12">
        <v>58.601100000000002</v>
      </c>
      <c r="AI12">
        <v>60.343699999999998</v>
      </c>
      <c r="AJ12">
        <v>63.308100000000003</v>
      </c>
      <c r="AK12">
        <v>62.228099999999998</v>
      </c>
      <c r="AL12">
        <v>64.2637</v>
      </c>
      <c r="AM12">
        <v>61.101300000000002</v>
      </c>
      <c r="AN12">
        <v>61.142600000000002</v>
      </c>
      <c r="AO12">
        <v>66.182199999999995</v>
      </c>
      <c r="AP12">
        <v>61.141199999999998</v>
      </c>
      <c r="AQ12">
        <v>64.083500000000001</v>
      </c>
    </row>
    <row r="13" spans="1:43" x14ac:dyDescent="0.4">
      <c r="A13" t="s">
        <v>55</v>
      </c>
      <c r="B13">
        <v>35.839700000000001</v>
      </c>
      <c r="C13">
        <v>31.537400000000002</v>
      </c>
      <c r="D13">
        <v>34.262500000000003</v>
      </c>
      <c r="E13">
        <v>34.418599999999998</v>
      </c>
      <c r="F13">
        <v>33.257300000000001</v>
      </c>
      <c r="G13">
        <v>34.584600000000002</v>
      </c>
      <c r="H13">
        <v>33.444600000000001</v>
      </c>
      <c r="I13">
        <v>31.9635</v>
      </c>
      <c r="J13">
        <v>33.097900000000003</v>
      </c>
      <c r="K13">
        <v>30.845700000000001</v>
      </c>
      <c r="L13">
        <v>31.514399999999998</v>
      </c>
      <c r="M13">
        <v>32.593600000000002</v>
      </c>
      <c r="N13">
        <v>33.615200000000002</v>
      </c>
      <c r="O13">
        <v>33.064599999999999</v>
      </c>
      <c r="P13">
        <v>34.658499999999997</v>
      </c>
      <c r="Q13">
        <v>34.692</v>
      </c>
      <c r="R13">
        <v>34.761200000000002</v>
      </c>
      <c r="S13">
        <v>35.798999999999999</v>
      </c>
      <c r="T13">
        <v>34.575400000000002</v>
      </c>
      <c r="U13">
        <v>34.979300000000002</v>
      </c>
      <c r="V13">
        <v>34.653799999999997</v>
      </c>
      <c r="W13">
        <v>34.508200000000002</v>
      </c>
      <c r="X13">
        <v>34.990200000000002</v>
      </c>
      <c r="Y13">
        <v>34.354999999999997</v>
      </c>
      <c r="Z13">
        <v>34.7468</v>
      </c>
      <c r="AA13">
        <v>33.985900000000001</v>
      </c>
      <c r="AB13">
        <v>34.748600000000003</v>
      </c>
      <c r="AC13">
        <v>36.951599999999999</v>
      </c>
      <c r="AD13">
        <v>36.072800000000001</v>
      </c>
      <c r="AE13">
        <v>37.023800000000001</v>
      </c>
      <c r="AF13">
        <v>39.638399999999997</v>
      </c>
      <c r="AG13">
        <v>38.579500000000003</v>
      </c>
      <c r="AH13">
        <v>42.156500000000001</v>
      </c>
      <c r="AI13">
        <v>42.6599</v>
      </c>
      <c r="AJ13">
        <v>42.423000000000002</v>
      </c>
      <c r="AK13">
        <v>45.296500000000002</v>
      </c>
      <c r="AL13">
        <v>44.8185</v>
      </c>
      <c r="AM13">
        <v>44.079599999999999</v>
      </c>
      <c r="AN13">
        <v>44.083799999999997</v>
      </c>
      <c r="AO13">
        <v>46.200800000000001</v>
      </c>
      <c r="AP13">
        <v>46.976799999999997</v>
      </c>
      <c r="AQ13">
        <v>50.005000000000003</v>
      </c>
    </row>
    <row r="14" spans="1:43" x14ac:dyDescent="0.4">
      <c r="A14" t="s">
        <v>56</v>
      </c>
      <c r="B14">
        <v>248.98560000000001</v>
      </c>
      <c r="C14">
        <v>260.89929999999998</v>
      </c>
      <c r="D14">
        <v>260.09969999999998</v>
      </c>
      <c r="E14">
        <v>259.4049</v>
      </c>
      <c r="F14">
        <v>273.43130000000002</v>
      </c>
      <c r="G14">
        <v>275.36090000000002</v>
      </c>
      <c r="H14">
        <v>287.93340000000001</v>
      </c>
      <c r="I14">
        <v>293.79770000000002</v>
      </c>
      <c r="J14">
        <v>297.91849999999999</v>
      </c>
      <c r="K14">
        <v>313.1979</v>
      </c>
      <c r="L14">
        <v>311.59589999999997</v>
      </c>
      <c r="M14">
        <v>314.70269999999999</v>
      </c>
      <c r="N14">
        <v>319.96019999999999</v>
      </c>
      <c r="O14">
        <v>323.3476</v>
      </c>
      <c r="P14">
        <v>325.88940000000002</v>
      </c>
      <c r="Q14">
        <v>329.1841</v>
      </c>
      <c r="R14">
        <v>329.65629999999999</v>
      </c>
      <c r="S14">
        <v>325.3057</v>
      </c>
      <c r="T14">
        <v>330.8904</v>
      </c>
      <c r="U14">
        <v>332.72179999999997</v>
      </c>
      <c r="V14">
        <v>331.76069999999999</v>
      </c>
      <c r="W14">
        <v>327.28269999999998</v>
      </c>
      <c r="X14">
        <v>326.72410000000002</v>
      </c>
      <c r="Y14">
        <v>321.8938</v>
      </c>
      <c r="Z14">
        <v>321.64229999999998</v>
      </c>
      <c r="AA14">
        <v>317.91120000000001</v>
      </c>
      <c r="AB14">
        <v>316.09559999999999</v>
      </c>
      <c r="AC14">
        <v>312.1352</v>
      </c>
      <c r="AD14">
        <v>306.08109999999999</v>
      </c>
      <c r="AE14">
        <v>295.4092</v>
      </c>
      <c r="AF14">
        <v>297.05759999999998</v>
      </c>
      <c r="AG14">
        <v>284.41300000000001</v>
      </c>
      <c r="AH14">
        <v>279.96109999999999</v>
      </c>
      <c r="AI14">
        <v>264.1345</v>
      </c>
      <c r="AJ14">
        <v>253.9888</v>
      </c>
      <c r="AK14">
        <v>246.50489999999999</v>
      </c>
      <c r="AL14">
        <v>235.19130000000001</v>
      </c>
      <c r="AM14">
        <v>229.7758</v>
      </c>
      <c r="AN14">
        <v>214.4247</v>
      </c>
      <c r="AO14">
        <v>210.78870000000001</v>
      </c>
      <c r="AP14">
        <v>208.38399999999999</v>
      </c>
      <c r="AQ14">
        <v>204.38650000000001</v>
      </c>
    </row>
    <row r="15" spans="1:43" x14ac:dyDescent="0.4">
      <c r="A15" t="s">
        <v>57</v>
      </c>
      <c r="B15">
        <v>10.167299999999999</v>
      </c>
      <c r="C15">
        <v>10.870100000000001</v>
      </c>
      <c r="D15">
        <v>11.2659</v>
      </c>
      <c r="E15">
        <v>9.8137000000000008</v>
      </c>
      <c r="F15">
        <v>10.2433</v>
      </c>
      <c r="G15">
        <v>13.000299999999999</v>
      </c>
      <c r="H15">
        <v>12.0383</v>
      </c>
      <c r="I15">
        <v>12.6408</v>
      </c>
      <c r="J15">
        <v>11.662699999999999</v>
      </c>
      <c r="K15">
        <v>11.806699999999999</v>
      </c>
      <c r="L15">
        <v>12.662000000000001</v>
      </c>
      <c r="M15">
        <v>12.5677</v>
      </c>
      <c r="N15">
        <v>13.059100000000001</v>
      </c>
      <c r="O15">
        <v>11.9072</v>
      </c>
      <c r="P15">
        <v>13.0825</v>
      </c>
      <c r="Q15">
        <v>14.0884</v>
      </c>
      <c r="R15">
        <v>13.9682</v>
      </c>
      <c r="S15">
        <v>13.827999999999999</v>
      </c>
      <c r="T15">
        <v>13.9899</v>
      </c>
      <c r="U15">
        <v>15.276400000000001</v>
      </c>
      <c r="V15">
        <v>13.7875</v>
      </c>
      <c r="W15">
        <v>14.6211</v>
      </c>
      <c r="X15">
        <v>13.7385</v>
      </c>
      <c r="Y15">
        <v>15.3764</v>
      </c>
      <c r="Z15">
        <v>14.993399999999999</v>
      </c>
      <c r="AA15">
        <v>14.8291</v>
      </c>
      <c r="AB15">
        <v>15.1388</v>
      </c>
      <c r="AC15">
        <v>16.413699999999999</v>
      </c>
      <c r="AD15">
        <v>15.9788</v>
      </c>
      <c r="AE15">
        <v>16.430499999999999</v>
      </c>
      <c r="AF15">
        <v>17.3994</v>
      </c>
      <c r="AG15">
        <v>17.422699999999999</v>
      </c>
      <c r="AH15">
        <v>17.27</v>
      </c>
      <c r="AI15">
        <v>15.836600000000001</v>
      </c>
      <c r="AJ15">
        <v>14.0412</v>
      </c>
      <c r="AK15">
        <v>14.110200000000001</v>
      </c>
      <c r="AL15">
        <v>14.6546</v>
      </c>
      <c r="AM15">
        <v>14.6311</v>
      </c>
      <c r="AN15">
        <v>14.4452</v>
      </c>
      <c r="AO15">
        <v>16.273900000000001</v>
      </c>
      <c r="AP15">
        <v>15.3498</v>
      </c>
      <c r="AQ15">
        <v>15.127700000000001</v>
      </c>
    </row>
    <row r="16" spans="1:43" x14ac:dyDescent="0.4">
      <c r="A16" t="s">
        <v>58</v>
      </c>
      <c r="B16">
        <v>67.552400000000006</v>
      </c>
      <c r="C16">
        <v>67.738200000000006</v>
      </c>
      <c r="D16">
        <v>70.522800000000004</v>
      </c>
      <c r="E16">
        <v>68.655299999999997</v>
      </c>
      <c r="F16">
        <v>70.611999999999995</v>
      </c>
      <c r="G16">
        <v>67.165999999999997</v>
      </c>
      <c r="H16">
        <v>75.248999999999995</v>
      </c>
      <c r="I16">
        <v>72.759900000000002</v>
      </c>
      <c r="J16">
        <v>75.695700000000002</v>
      </c>
      <c r="K16">
        <v>72.394099999999995</v>
      </c>
      <c r="L16">
        <v>72.320099999999996</v>
      </c>
      <c r="M16">
        <v>70.495800000000003</v>
      </c>
      <c r="N16">
        <v>72.769800000000004</v>
      </c>
      <c r="O16">
        <v>71.037400000000005</v>
      </c>
      <c r="P16">
        <v>69.300700000000006</v>
      </c>
      <c r="Q16">
        <v>64.519900000000007</v>
      </c>
      <c r="R16">
        <v>64.842500000000001</v>
      </c>
      <c r="S16">
        <v>61.751899999999999</v>
      </c>
      <c r="T16">
        <v>60.084299999999999</v>
      </c>
      <c r="U16">
        <v>59.0214</v>
      </c>
      <c r="V16">
        <v>59.492600000000003</v>
      </c>
      <c r="W16">
        <v>56.785200000000003</v>
      </c>
      <c r="X16">
        <v>55.352800000000002</v>
      </c>
      <c r="Y16">
        <v>56.124000000000002</v>
      </c>
      <c r="Z16">
        <v>55.270499999999998</v>
      </c>
      <c r="AA16">
        <v>55.609400000000001</v>
      </c>
      <c r="AB16">
        <v>51.031799999999997</v>
      </c>
      <c r="AC16">
        <v>50.893300000000004</v>
      </c>
      <c r="AD16">
        <v>51.515999999999998</v>
      </c>
      <c r="AE16">
        <v>50.9848</v>
      </c>
      <c r="AF16">
        <v>50.237400000000001</v>
      </c>
      <c r="AG16">
        <v>46.842599999999997</v>
      </c>
      <c r="AH16">
        <v>47.792999999999999</v>
      </c>
      <c r="AI16">
        <v>47.5398</v>
      </c>
      <c r="AJ16">
        <v>47.524999999999999</v>
      </c>
      <c r="AK16">
        <v>45.818399999999997</v>
      </c>
      <c r="AL16">
        <v>49.237400000000001</v>
      </c>
      <c r="AM16">
        <v>45.932400000000001</v>
      </c>
      <c r="AN16">
        <v>43.803899999999999</v>
      </c>
      <c r="AO16">
        <v>45.723300000000002</v>
      </c>
      <c r="AP16">
        <v>43.569699999999997</v>
      </c>
      <c r="AQ16">
        <v>41.874200000000002</v>
      </c>
    </row>
    <row r="17" spans="1:43" x14ac:dyDescent="0.4">
      <c r="A17" t="s">
        <v>59</v>
      </c>
      <c r="B17">
        <v>22.315100000000001</v>
      </c>
      <c r="C17">
        <v>22.1144</v>
      </c>
      <c r="D17">
        <v>20.720099999999999</v>
      </c>
      <c r="E17">
        <v>20.683299999999999</v>
      </c>
      <c r="F17">
        <v>19.909700000000001</v>
      </c>
      <c r="G17">
        <v>20.072099999999999</v>
      </c>
      <c r="H17">
        <v>20.2042</v>
      </c>
      <c r="I17">
        <v>18.502199999999998</v>
      </c>
      <c r="J17">
        <v>20.078700000000001</v>
      </c>
      <c r="K17">
        <v>19.436</v>
      </c>
      <c r="L17">
        <v>19.0718</v>
      </c>
      <c r="M17">
        <v>19.085999999999999</v>
      </c>
      <c r="N17">
        <v>18.296099999999999</v>
      </c>
      <c r="O17">
        <v>17.3063</v>
      </c>
      <c r="P17">
        <v>18.067399999999999</v>
      </c>
      <c r="Q17">
        <v>16.398099999999999</v>
      </c>
      <c r="R17">
        <v>17.266500000000001</v>
      </c>
      <c r="S17">
        <v>18.187200000000001</v>
      </c>
      <c r="T17">
        <v>17.6999</v>
      </c>
      <c r="U17">
        <v>16.539000000000001</v>
      </c>
      <c r="V17">
        <v>15.368</v>
      </c>
      <c r="W17">
        <v>17.027899999999999</v>
      </c>
      <c r="X17">
        <v>15.471399999999999</v>
      </c>
      <c r="Y17">
        <v>16.322900000000001</v>
      </c>
      <c r="Z17">
        <v>16.357199999999999</v>
      </c>
      <c r="AA17">
        <v>17.2074</v>
      </c>
      <c r="AB17">
        <v>15.396000000000001</v>
      </c>
      <c r="AC17">
        <v>15.0457</v>
      </c>
      <c r="AD17">
        <v>16.300999999999998</v>
      </c>
      <c r="AE17">
        <v>15.593500000000001</v>
      </c>
      <c r="AF17">
        <v>16.036000000000001</v>
      </c>
      <c r="AG17">
        <v>15.546099999999999</v>
      </c>
      <c r="AH17">
        <v>17.956600000000002</v>
      </c>
      <c r="AI17">
        <v>18.9072</v>
      </c>
      <c r="AJ17">
        <v>18.035299999999999</v>
      </c>
      <c r="AK17">
        <v>19.323599999999999</v>
      </c>
      <c r="AL17">
        <v>19.334900000000001</v>
      </c>
      <c r="AM17">
        <v>18.250800000000002</v>
      </c>
      <c r="AN17">
        <v>18.756</v>
      </c>
      <c r="AO17">
        <v>17.037099999999999</v>
      </c>
      <c r="AP17">
        <v>19.173400000000001</v>
      </c>
      <c r="AQ17">
        <v>18.0623</v>
      </c>
    </row>
    <row r="18" spans="1:43" x14ac:dyDescent="0.4">
      <c r="A18" t="s">
        <v>60</v>
      </c>
      <c r="B18">
        <v>21.398399999999999</v>
      </c>
      <c r="C18">
        <v>23.307099999999998</v>
      </c>
      <c r="D18">
        <v>23.651599999999998</v>
      </c>
      <c r="E18">
        <v>22.875</v>
      </c>
      <c r="F18">
        <v>22.370899999999999</v>
      </c>
      <c r="G18">
        <v>23.755800000000001</v>
      </c>
      <c r="H18">
        <v>24.756799999999998</v>
      </c>
      <c r="I18">
        <v>25.2043</v>
      </c>
      <c r="J18">
        <v>23.840599999999998</v>
      </c>
      <c r="K18">
        <v>27.548999999999999</v>
      </c>
      <c r="L18">
        <v>26.427199999999999</v>
      </c>
      <c r="M18">
        <v>25.221699999999998</v>
      </c>
      <c r="N18">
        <v>26.091899999999999</v>
      </c>
      <c r="O18">
        <v>24.304600000000001</v>
      </c>
      <c r="P18">
        <v>24.6126</v>
      </c>
      <c r="Q18">
        <v>25.485700000000001</v>
      </c>
      <c r="R18">
        <v>23.193200000000001</v>
      </c>
      <c r="S18">
        <v>24.923200000000001</v>
      </c>
      <c r="T18">
        <v>25.2438</v>
      </c>
      <c r="U18">
        <v>25.735800000000001</v>
      </c>
      <c r="V18">
        <v>25.253799999999998</v>
      </c>
      <c r="W18">
        <v>25.130199999999999</v>
      </c>
      <c r="X18">
        <v>24.8248</v>
      </c>
      <c r="Y18">
        <v>23.380800000000001</v>
      </c>
      <c r="Z18">
        <v>23.887</v>
      </c>
      <c r="AA18">
        <v>24.205100000000002</v>
      </c>
      <c r="AB18">
        <v>23.359100000000002</v>
      </c>
      <c r="AC18">
        <v>21.299800000000001</v>
      </c>
      <c r="AD18">
        <v>20.195</v>
      </c>
      <c r="AE18">
        <v>21.1752</v>
      </c>
      <c r="AF18">
        <v>22.284199999999998</v>
      </c>
      <c r="AG18">
        <v>22.0245</v>
      </c>
      <c r="AH18">
        <v>19.5657</v>
      </c>
      <c r="AI18">
        <v>19.333400000000001</v>
      </c>
      <c r="AJ18">
        <v>17.269200000000001</v>
      </c>
      <c r="AK18">
        <v>19.197900000000001</v>
      </c>
      <c r="AL18">
        <v>16.978400000000001</v>
      </c>
      <c r="AM18">
        <v>16.846699999999998</v>
      </c>
      <c r="AN18">
        <v>16.206</v>
      </c>
      <c r="AO18">
        <v>14.963800000000001</v>
      </c>
      <c r="AP18">
        <v>15.1792</v>
      </c>
      <c r="AQ18">
        <v>13.9194</v>
      </c>
    </row>
    <row r="19" spans="1:43" x14ac:dyDescent="0.4">
      <c r="A19" t="s">
        <v>61</v>
      </c>
      <c r="B19">
        <v>75.183199999999999</v>
      </c>
      <c r="C19">
        <v>78.862799999999993</v>
      </c>
      <c r="D19">
        <v>77.075000000000003</v>
      </c>
      <c r="E19">
        <v>76.057199999999995</v>
      </c>
      <c r="F19">
        <v>78.1858</v>
      </c>
      <c r="G19">
        <v>78.318799999999996</v>
      </c>
      <c r="H19">
        <v>82.015500000000003</v>
      </c>
      <c r="I19">
        <v>81.460800000000006</v>
      </c>
      <c r="J19">
        <v>86.22</v>
      </c>
      <c r="K19">
        <v>88.645799999999994</v>
      </c>
      <c r="L19">
        <v>88.570899999999995</v>
      </c>
      <c r="M19">
        <v>86.268100000000004</v>
      </c>
      <c r="N19">
        <v>85.385599999999997</v>
      </c>
      <c r="O19">
        <v>83.619799999999998</v>
      </c>
      <c r="P19">
        <v>80.088200000000001</v>
      </c>
      <c r="Q19">
        <v>76.902000000000001</v>
      </c>
      <c r="R19">
        <v>74.540700000000001</v>
      </c>
      <c r="S19">
        <v>72.909099999999995</v>
      </c>
      <c r="T19">
        <v>68.648300000000006</v>
      </c>
      <c r="U19">
        <v>66.302899999999994</v>
      </c>
      <c r="V19">
        <v>62.517299999999999</v>
      </c>
      <c r="W19">
        <v>61.894100000000002</v>
      </c>
      <c r="X19">
        <v>58.752699999999997</v>
      </c>
      <c r="Y19">
        <v>57.190300000000001</v>
      </c>
      <c r="Z19">
        <v>53.089199999999998</v>
      </c>
      <c r="AA19">
        <v>53.108499999999999</v>
      </c>
      <c r="AB19">
        <v>52.007800000000003</v>
      </c>
      <c r="AC19">
        <v>50.502299999999998</v>
      </c>
      <c r="AD19">
        <v>50.0122</v>
      </c>
      <c r="AE19">
        <v>50.834800000000001</v>
      </c>
      <c r="AF19">
        <v>46.143599999999999</v>
      </c>
      <c r="AG19">
        <v>47.131500000000003</v>
      </c>
      <c r="AH19">
        <v>45.8202</v>
      </c>
      <c r="AI19">
        <v>45.872300000000003</v>
      </c>
      <c r="AJ19">
        <v>45.146900000000002</v>
      </c>
      <c r="AK19">
        <v>48.987699999999997</v>
      </c>
      <c r="AL19">
        <v>46.543999999999997</v>
      </c>
      <c r="AM19">
        <v>44.000900000000001</v>
      </c>
      <c r="AN19">
        <v>45.480800000000002</v>
      </c>
      <c r="AO19">
        <v>44.370600000000003</v>
      </c>
      <c r="AP19">
        <v>45.034700000000001</v>
      </c>
      <c r="AQ19">
        <v>43.562800000000003</v>
      </c>
    </row>
    <row r="20" spans="1:43" x14ac:dyDescent="0.4">
      <c r="A20" t="s">
        <v>62</v>
      </c>
      <c r="B20">
        <v>3.0028000000000001</v>
      </c>
      <c r="C20">
        <v>3.6897000000000002</v>
      </c>
      <c r="D20">
        <v>3.1446000000000001</v>
      </c>
      <c r="E20">
        <v>4.2287999999999997</v>
      </c>
      <c r="F20">
        <v>3.7109000000000001</v>
      </c>
      <c r="G20">
        <v>3.2984</v>
      </c>
      <c r="H20">
        <v>3.5916000000000001</v>
      </c>
      <c r="I20">
        <v>2.5691999999999999</v>
      </c>
      <c r="J20">
        <v>3.5924999999999998</v>
      </c>
      <c r="K20">
        <v>3.1800999999999999</v>
      </c>
      <c r="L20">
        <v>3.1345999999999998</v>
      </c>
      <c r="M20">
        <v>3.3296999999999999</v>
      </c>
      <c r="N20">
        <v>3.6292</v>
      </c>
      <c r="O20">
        <v>3.8129</v>
      </c>
      <c r="P20">
        <v>3.3574000000000002</v>
      </c>
      <c r="Q20">
        <v>2.8092999999999999</v>
      </c>
      <c r="R20">
        <v>2.7602000000000002</v>
      </c>
      <c r="S20">
        <v>3.0188999999999999</v>
      </c>
      <c r="T20">
        <v>3.4331999999999998</v>
      </c>
      <c r="U20">
        <v>3.4687999999999999</v>
      </c>
      <c r="V20">
        <v>3.0318000000000001</v>
      </c>
      <c r="W20">
        <v>3.3584999999999998</v>
      </c>
      <c r="X20">
        <v>3.3117000000000001</v>
      </c>
      <c r="Y20">
        <v>3.3824999999999998</v>
      </c>
      <c r="Z20">
        <v>3.2926000000000002</v>
      </c>
      <c r="AA20">
        <v>3.2288000000000001</v>
      </c>
      <c r="AB20">
        <v>3.2894000000000001</v>
      </c>
      <c r="AC20">
        <v>2.7025000000000001</v>
      </c>
      <c r="AD20">
        <v>3.5468000000000002</v>
      </c>
      <c r="AE20">
        <v>3.5402999999999998</v>
      </c>
      <c r="AF20">
        <v>3.5889000000000002</v>
      </c>
      <c r="AG20">
        <v>3.5057999999999998</v>
      </c>
      <c r="AH20">
        <v>3.5701000000000001</v>
      </c>
      <c r="AI20">
        <v>3.6480000000000001</v>
      </c>
      <c r="AJ20">
        <v>4.0282999999999998</v>
      </c>
      <c r="AK20">
        <v>3.8658999999999999</v>
      </c>
      <c r="AL20">
        <v>4.0064000000000002</v>
      </c>
      <c r="AM20">
        <v>4.2472000000000003</v>
      </c>
      <c r="AN20">
        <v>4.4923999999999999</v>
      </c>
      <c r="AO20">
        <v>4.3315000000000001</v>
      </c>
      <c r="AP20">
        <v>4.2450000000000001</v>
      </c>
      <c r="AQ20">
        <v>4.4728000000000003</v>
      </c>
    </row>
    <row r="21" spans="1:43" x14ac:dyDescent="0.4">
      <c r="A21" t="s">
        <v>63</v>
      </c>
      <c r="B21">
        <v>26.947800000000001</v>
      </c>
      <c r="C21">
        <v>26.845400000000001</v>
      </c>
      <c r="D21">
        <v>26.355899999999998</v>
      </c>
      <c r="E21">
        <v>27.060099999999998</v>
      </c>
      <c r="F21">
        <v>25.6312</v>
      </c>
      <c r="G21">
        <v>25.526</v>
      </c>
      <c r="H21">
        <v>24.071100000000001</v>
      </c>
      <c r="I21">
        <v>25.0306</v>
      </c>
      <c r="J21">
        <v>24.583200000000001</v>
      </c>
      <c r="K21">
        <v>23.641500000000001</v>
      </c>
      <c r="L21">
        <v>24.4344</v>
      </c>
      <c r="M21">
        <v>24.442900000000002</v>
      </c>
      <c r="N21">
        <v>24.504300000000001</v>
      </c>
      <c r="O21">
        <v>24.248100000000001</v>
      </c>
      <c r="P21">
        <v>24.9498</v>
      </c>
      <c r="Q21">
        <v>23.944600000000001</v>
      </c>
      <c r="R21">
        <v>23.737300000000001</v>
      </c>
      <c r="S21">
        <v>25.512</v>
      </c>
      <c r="T21">
        <v>23.315000000000001</v>
      </c>
      <c r="U21">
        <v>23.397099999999998</v>
      </c>
      <c r="V21">
        <v>25.045200000000001</v>
      </c>
      <c r="W21">
        <v>24.4985</v>
      </c>
      <c r="X21">
        <v>24.434699999999999</v>
      </c>
      <c r="Y21">
        <v>24.473600000000001</v>
      </c>
      <c r="Z21">
        <v>23.797699999999999</v>
      </c>
      <c r="AA21">
        <v>25.369</v>
      </c>
      <c r="AB21">
        <v>25.489699999999999</v>
      </c>
      <c r="AC21">
        <v>24.936800000000002</v>
      </c>
      <c r="AD21">
        <v>24.818000000000001</v>
      </c>
      <c r="AE21">
        <v>25.998200000000001</v>
      </c>
      <c r="AF21">
        <v>24.598500000000001</v>
      </c>
      <c r="AG21">
        <v>26.095099999999999</v>
      </c>
      <c r="AH21">
        <v>24.0228</v>
      </c>
      <c r="AI21">
        <v>24.974900000000002</v>
      </c>
      <c r="AJ21">
        <v>23.386800000000001</v>
      </c>
      <c r="AK21">
        <v>25.442399999999999</v>
      </c>
      <c r="AL21">
        <v>23.622</v>
      </c>
      <c r="AM21">
        <v>23.201799999999999</v>
      </c>
      <c r="AN21">
        <v>22.119</v>
      </c>
      <c r="AO21">
        <v>23.636600000000001</v>
      </c>
      <c r="AP21">
        <v>23.166499999999999</v>
      </c>
      <c r="AQ21">
        <v>23.1007</v>
      </c>
    </row>
    <row r="22" spans="1:43" x14ac:dyDescent="0.4">
      <c r="A22" t="s">
        <v>64</v>
      </c>
      <c r="B22">
        <v>18.905200000000001</v>
      </c>
      <c r="C22">
        <v>19.7501</v>
      </c>
      <c r="D22">
        <v>20.079000000000001</v>
      </c>
      <c r="E22">
        <v>19.479399999999998</v>
      </c>
      <c r="F22">
        <v>20.002800000000001</v>
      </c>
      <c r="G22">
        <v>22.231200000000001</v>
      </c>
      <c r="H22">
        <v>20.712599999999998</v>
      </c>
      <c r="I22">
        <v>21.3307</v>
      </c>
      <c r="J22">
        <v>21.8202</v>
      </c>
      <c r="K22">
        <v>22.621300000000002</v>
      </c>
      <c r="L22">
        <v>22.803899999999999</v>
      </c>
      <c r="M22">
        <v>21.596499999999999</v>
      </c>
      <c r="N22">
        <v>22.4618</v>
      </c>
      <c r="O22">
        <v>23.6447</v>
      </c>
      <c r="P22">
        <v>22.010999999999999</v>
      </c>
      <c r="Q22">
        <v>22.116700000000002</v>
      </c>
      <c r="R22">
        <v>21.0854</v>
      </c>
      <c r="S22">
        <v>21.187899999999999</v>
      </c>
      <c r="T22">
        <v>22.012</v>
      </c>
      <c r="U22">
        <v>22.609100000000002</v>
      </c>
      <c r="V22">
        <v>23.763999999999999</v>
      </c>
      <c r="W22">
        <v>23.423300000000001</v>
      </c>
      <c r="X22">
        <v>21.695599999999999</v>
      </c>
      <c r="Y22">
        <v>22.989799999999999</v>
      </c>
      <c r="Z22">
        <v>21.212900000000001</v>
      </c>
      <c r="AA22">
        <v>23.214600000000001</v>
      </c>
      <c r="AB22">
        <v>21.2135</v>
      </c>
      <c r="AC22">
        <v>20.8718</v>
      </c>
      <c r="AD22">
        <v>21.9589</v>
      </c>
      <c r="AE22">
        <v>22.4314</v>
      </c>
      <c r="AF22">
        <v>20.460599999999999</v>
      </c>
      <c r="AG22">
        <v>22.3217</v>
      </c>
      <c r="AH22">
        <v>20.6736</v>
      </c>
      <c r="AI22">
        <v>21.802600000000002</v>
      </c>
      <c r="AJ22">
        <v>20.494399999999999</v>
      </c>
      <c r="AK22">
        <v>20.922699999999999</v>
      </c>
      <c r="AL22">
        <v>21.276900000000001</v>
      </c>
      <c r="AM22">
        <v>20.782800000000002</v>
      </c>
      <c r="AN22">
        <v>21.267900000000001</v>
      </c>
      <c r="AO22">
        <v>20.1464</v>
      </c>
      <c r="AP22">
        <v>20.349</v>
      </c>
      <c r="AQ22">
        <v>20.7742</v>
      </c>
    </row>
    <row r="23" spans="1:43" x14ac:dyDescent="0.4">
      <c r="A23" t="s">
        <v>65</v>
      </c>
      <c r="B23">
        <v>37.256900000000002</v>
      </c>
      <c r="C23">
        <v>33.802799999999998</v>
      </c>
      <c r="D23">
        <v>35.5792</v>
      </c>
      <c r="E23">
        <v>36.351199999999999</v>
      </c>
      <c r="F23">
        <v>35.286200000000001</v>
      </c>
      <c r="G23">
        <v>34.651499999999999</v>
      </c>
      <c r="H23">
        <v>36.930599999999998</v>
      </c>
      <c r="I23">
        <v>37.273800000000001</v>
      </c>
      <c r="J23">
        <v>37.820399999999999</v>
      </c>
      <c r="K23">
        <v>36.636400000000002</v>
      </c>
      <c r="L23">
        <v>35.924900000000001</v>
      </c>
      <c r="M23">
        <v>37.559199999999997</v>
      </c>
      <c r="N23">
        <v>36.213299999999997</v>
      </c>
      <c r="O23">
        <v>39.281300000000002</v>
      </c>
      <c r="P23">
        <v>37.449599999999997</v>
      </c>
      <c r="Q23">
        <v>37.295699999999997</v>
      </c>
      <c r="R23">
        <v>38.11</v>
      </c>
      <c r="S23">
        <v>38.237699999999997</v>
      </c>
      <c r="T23">
        <v>37.836300000000001</v>
      </c>
      <c r="U23">
        <v>38.789900000000003</v>
      </c>
      <c r="V23">
        <v>36.284999999999997</v>
      </c>
      <c r="W23">
        <v>39.759099999999997</v>
      </c>
      <c r="X23">
        <v>35.686100000000003</v>
      </c>
      <c r="Y23">
        <v>36.388199999999998</v>
      </c>
      <c r="Z23">
        <v>36.108199999999997</v>
      </c>
      <c r="AA23">
        <v>37.684199999999997</v>
      </c>
      <c r="AB23">
        <v>37.451599999999999</v>
      </c>
      <c r="AC23">
        <v>35.279400000000003</v>
      </c>
      <c r="AD23">
        <v>36.614100000000001</v>
      </c>
      <c r="AE23">
        <v>35.7136</v>
      </c>
      <c r="AF23">
        <v>34.613500000000002</v>
      </c>
      <c r="AG23">
        <v>36.877600000000001</v>
      </c>
      <c r="AH23">
        <v>35.096299999999999</v>
      </c>
      <c r="AI23">
        <v>34.305900000000001</v>
      </c>
      <c r="AJ23">
        <v>33.095799999999997</v>
      </c>
      <c r="AK23">
        <v>33.904200000000003</v>
      </c>
      <c r="AL23">
        <v>33.36</v>
      </c>
      <c r="AM23">
        <v>31.538599999999999</v>
      </c>
      <c r="AN23">
        <v>29.410299999999999</v>
      </c>
      <c r="AO23">
        <v>30.5989</v>
      </c>
      <c r="AP23">
        <v>30.059100000000001</v>
      </c>
      <c r="AQ23">
        <v>29.981300000000001</v>
      </c>
    </row>
    <row r="24" spans="1:43" x14ac:dyDescent="0.4">
      <c r="A24" t="s">
        <v>66</v>
      </c>
      <c r="B24">
        <v>190.67580000000001</v>
      </c>
      <c r="C24">
        <v>195.3793</v>
      </c>
      <c r="D24">
        <v>191.80279999999999</v>
      </c>
      <c r="E24">
        <v>194.9316</v>
      </c>
      <c r="F24">
        <v>204.55719999999999</v>
      </c>
      <c r="G24">
        <v>202.14930000000001</v>
      </c>
      <c r="H24">
        <v>204.18719999999999</v>
      </c>
      <c r="I24">
        <v>203.4383</v>
      </c>
      <c r="J24">
        <v>202.0273</v>
      </c>
      <c r="K24">
        <v>202.61590000000001</v>
      </c>
      <c r="L24">
        <v>204.71969999999999</v>
      </c>
      <c r="M24">
        <v>208.8142</v>
      </c>
      <c r="N24">
        <v>212.6105</v>
      </c>
      <c r="O24">
        <v>214.8135</v>
      </c>
      <c r="P24">
        <v>213.0198</v>
      </c>
      <c r="Q24">
        <v>209.154</v>
      </c>
      <c r="R24">
        <v>207.7388</v>
      </c>
      <c r="S24">
        <v>210.6772</v>
      </c>
      <c r="T24">
        <v>206.32390000000001</v>
      </c>
      <c r="U24">
        <v>199.4726</v>
      </c>
      <c r="V24">
        <v>194.29689999999999</v>
      </c>
      <c r="W24">
        <v>191.24610000000001</v>
      </c>
      <c r="X24">
        <v>189.13550000000001</v>
      </c>
      <c r="Y24">
        <v>190.28970000000001</v>
      </c>
      <c r="Z24">
        <v>189.04490000000001</v>
      </c>
      <c r="AA24">
        <v>183.2133</v>
      </c>
      <c r="AB24">
        <v>183.81780000000001</v>
      </c>
      <c r="AC24">
        <v>175.2894</v>
      </c>
      <c r="AD24">
        <v>178.53720000000001</v>
      </c>
      <c r="AE24">
        <v>174.1157</v>
      </c>
      <c r="AF24">
        <v>174.90350000000001</v>
      </c>
      <c r="AG24">
        <v>171.98830000000001</v>
      </c>
      <c r="AH24">
        <v>177.0095</v>
      </c>
      <c r="AI24">
        <v>175.98750000000001</v>
      </c>
      <c r="AJ24">
        <v>172.75149999999999</v>
      </c>
      <c r="AK24">
        <v>168.5728</v>
      </c>
      <c r="AL24">
        <v>167.27860000000001</v>
      </c>
      <c r="AM24">
        <v>163.7373</v>
      </c>
      <c r="AN24">
        <v>159.45750000000001</v>
      </c>
      <c r="AO24">
        <v>163.48689999999999</v>
      </c>
      <c r="AP24">
        <v>160.2029</v>
      </c>
      <c r="AQ24">
        <v>162.25370000000001</v>
      </c>
    </row>
    <row r="25" spans="1:43" x14ac:dyDescent="0.4">
      <c r="A25" t="s">
        <v>67</v>
      </c>
      <c r="B25">
        <v>11.663399999999999</v>
      </c>
      <c r="C25">
        <v>12.873799999999999</v>
      </c>
      <c r="D25">
        <v>12.8263</v>
      </c>
      <c r="E25">
        <v>13.110200000000001</v>
      </c>
      <c r="F25">
        <v>13.7774</v>
      </c>
      <c r="G25">
        <v>11.811199999999999</v>
      </c>
      <c r="H25">
        <v>13.2104</v>
      </c>
      <c r="I25">
        <v>12.404999999999999</v>
      </c>
      <c r="J25">
        <v>12.3851</v>
      </c>
      <c r="K25">
        <v>12.1302</v>
      </c>
      <c r="L25">
        <v>11.114000000000001</v>
      </c>
      <c r="M25">
        <v>11.917400000000001</v>
      </c>
      <c r="N25">
        <v>13.346</v>
      </c>
      <c r="O25">
        <v>12.922800000000001</v>
      </c>
      <c r="P25">
        <v>11.0466</v>
      </c>
      <c r="Q25">
        <v>13.106</v>
      </c>
      <c r="R25">
        <v>12.8977</v>
      </c>
      <c r="S25">
        <v>11.8736</v>
      </c>
      <c r="T25">
        <v>13.561299999999999</v>
      </c>
      <c r="U25">
        <v>13.6402</v>
      </c>
      <c r="V25">
        <v>14.269500000000001</v>
      </c>
      <c r="W25">
        <v>12.914</v>
      </c>
      <c r="X25">
        <v>11.7568</v>
      </c>
      <c r="Y25">
        <v>10.8546</v>
      </c>
      <c r="Z25">
        <v>11.055099999999999</v>
      </c>
      <c r="AA25">
        <v>12.323499999999999</v>
      </c>
      <c r="AB25">
        <v>11.391500000000001</v>
      </c>
      <c r="AC25">
        <v>12.0435</v>
      </c>
      <c r="AD25">
        <v>10.3682</v>
      </c>
      <c r="AE25">
        <v>11.677300000000001</v>
      </c>
      <c r="AF25">
        <v>10.915800000000001</v>
      </c>
      <c r="AG25">
        <v>12.259600000000001</v>
      </c>
      <c r="AH25">
        <v>12.104100000000001</v>
      </c>
      <c r="AI25">
        <v>11.951599999999999</v>
      </c>
      <c r="AJ25">
        <v>12.1431</v>
      </c>
      <c r="AK25">
        <v>11.0761</v>
      </c>
      <c r="AL25">
        <v>11.6074</v>
      </c>
      <c r="AM25">
        <v>12.468</v>
      </c>
      <c r="AN25">
        <v>12.413399999999999</v>
      </c>
      <c r="AO25">
        <v>12.0945</v>
      </c>
      <c r="AP25">
        <v>13.278600000000001</v>
      </c>
      <c r="AQ25">
        <v>12.5869</v>
      </c>
    </row>
    <row r="26" spans="1:43" x14ac:dyDescent="0.4">
      <c r="A26" t="s">
        <v>68</v>
      </c>
      <c r="B26">
        <v>93.2941</v>
      </c>
      <c r="C26">
        <v>97.182599999999994</v>
      </c>
      <c r="D26">
        <v>91.569400000000002</v>
      </c>
      <c r="E26">
        <v>98.558899999999994</v>
      </c>
      <c r="F26">
        <v>93.364999999999995</v>
      </c>
      <c r="G26">
        <v>95.9923</v>
      </c>
      <c r="H26">
        <v>96.222300000000004</v>
      </c>
      <c r="I26">
        <v>112.98050000000001</v>
      </c>
      <c r="J26">
        <v>113.8763</v>
      </c>
      <c r="K26">
        <v>114.9169</v>
      </c>
      <c r="L26">
        <v>114.0578</v>
      </c>
      <c r="M26">
        <v>115.7861</v>
      </c>
      <c r="N26">
        <v>122.73260000000001</v>
      </c>
      <c r="O26">
        <v>124.4898</v>
      </c>
      <c r="P26">
        <v>125.6781</v>
      </c>
      <c r="Q26">
        <v>125.6224</v>
      </c>
      <c r="R26">
        <v>133.91659999999999</v>
      </c>
      <c r="S26">
        <v>134.30289999999999</v>
      </c>
      <c r="T26">
        <v>137.5976</v>
      </c>
      <c r="U26">
        <v>140.98339999999999</v>
      </c>
      <c r="V26">
        <v>137.2774</v>
      </c>
      <c r="W26">
        <v>137.93090000000001</v>
      </c>
      <c r="X26">
        <v>137.92250000000001</v>
      </c>
      <c r="Y26">
        <v>136.19909999999999</v>
      </c>
      <c r="Z26">
        <v>129.78110000000001</v>
      </c>
      <c r="AA26">
        <v>129.1831</v>
      </c>
      <c r="AB26">
        <v>121.24760000000001</v>
      </c>
      <c r="AC26">
        <v>118.001</v>
      </c>
      <c r="AD26">
        <v>121.07250000000001</v>
      </c>
      <c r="AE26">
        <v>121.2358</v>
      </c>
      <c r="AF26">
        <v>122.78570000000001</v>
      </c>
      <c r="AG26">
        <v>119.2812</v>
      </c>
      <c r="AH26">
        <v>120.8792</v>
      </c>
      <c r="AI26">
        <v>118.55500000000001</v>
      </c>
      <c r="AJ26">
        <v>115.21250000000001</v>
      </c>
      <c r="AK26">
        <v>121.96720000000001</v>
      </c>
      <c r="AL26">
        <v>119.7373</v>
      </c>
      <c r="AM26">
        <v>122.4336</v>
      </c>
      <c r="AN26">
        <v>135.01070000000001</v>
      </c>
      <c r="AO26">
        <v>134.46520000000001</v>
      </c>
      <c r="AP26">
        <v>126.8522</v>
      </c>
      <c r="AQ26">
        <v>119.5659</v>
      </c>
    </row>
    <row r="27" spans="1:43" x14ac:dyDescent="0.4">
      <c r="A27" t="s">
        <v>69</v>
      </c>
      <c r="B27">
        <v>21.232700000000001</v>
      </c>
      <c r="C27">
        <v>21.68</v>
      </c>
      <c r="D27">
        <v>20.966200000000001</v>
      </c>
      <c r="E27">
        <v>23.412400000000002</v>
      </c>
      <c r="F27">
        <v>24.1066</v>
      </c>
      <c r="G27">
        <v>24.910499999999999</v>
      </c>
      <c r="H27">
        <v>25.0854</v>
      </c>
      <c r="I27">
        <v>25.754100000000001</v>
      </c>
      <c r="J27">
        <v>24.196999999999999</v>
      </c>
      <c r="K27">
        <v>24.427700000000002</v>
      </c>
      <c r="L27">
        <v>25.674600000000002</v>
      </c>
      <c r="M27">
        <v>27.7944</v>
      </c>
      <c r="N27">
        <v>27.507999999999999</v>
      </c>
      <c r="O27">
        <v>27.351400000000002</v>
      </c>
      <c r="P27">
        <v>28.559699999999999</v>
      </c>
      <c r="Q27">
        <v>29.9147</v>
      </c>
      <c r="R27">
        <v>32.755299999999998</v>
      </c>
      <c r="S27">
        <v>32.114699999999999</v>
      </c>
      <c r="T27">
        <v>33.882300000000001</v>
      </c>
      <c r="U27">
        <v>34.810899999999997</v>
      </c>
      <c r="V27">
        <v>33.451300000000003</v>
      </c>
      <c r="W27">
        <v>33.590200000000003</v>
      </c>
      <c r="X27">
        <v>33.9955</v>
      </c>
      <c r="Y27">
        <v>37.055399999999999</v>
      </c>
      <c r="Z27">
        <v>34.136400000000002</v>
      </c>
      <c r="AA27">
        <v>32.734499999999997</v>
      </c>
      <c r="AB27">
        <v>36.390900000000002</v>
      </c>
      <c r="AC27">
        <v>37.011299999999999</v>
      </c>
      <c r="AD27">
        <v>36.890099999999997</v>
      </c>
      <c r="AE27">
        <v>37.002400000000002</v>
      </c>
      <c r="AF27">
        <v>38.576300000000003</v>
      </c>
      <c r="AG27">
        <v>39.898899999999998</v>
      </c>
      <c r="AH27">
        <v>43.935000000000002</v>
      </c>
      <c r="AI27">
        <v>43.128500000000003</v>
      </c>
      <c r="AJ27">
        <v>46.453699999999998</v>
      </c>
      <c r="AK27">
        <v>49.753500000000003</v>
      </c>
      <c r="AL27">
        <v>52.719099999999997</v>
      </c>
      <c r="AM27">
        <v>54.399799999999999</v>
      </c>
      <c r="AN27">
        <v>60.291499999999999</v>
      </c>
      <c r="AO27">
        <v>72.177999999999997</v>
      </c>
      <c r="AP27">
        <v>79.363699999999994</v>
      </c>
      <c r="AQ27">
        <v>75.697800000000001</v>
      </c>
    </row>
    <row r="28" spans="1:43" x14ac:dyDescent="0.4">
      <c r="A28" t="s">
        <v>70</v>
      </c>
      <c r="B28">
        <v>4.3935000000000004</v>
      </c>
      <c r="C28">
        <v>4.0137</v>
      </c>
      <c r="D28">
        <v>3.4958</v>
      </c>
      <c r="E28">
        <v>3.6086</v>
      </c>
      <c r="F28">
        <v>3.9668000000000001</v>
      </c>
      <c r="G28">
        <v>3.4113000000000002</v>
      </c>
      <c r="H28">
        <v>4.0932000000000004</v>
      </c>
      <c r="I28">
        <v>4.3502000000000001</v>
      </c>
      <c r="J28">
        <v>4.5679999999999996</v>
      </c>
      <c r="K28">
        <v>4.1849999999999996</v>
      </c>
      <c r="L28">
        <v>4.2390999999999996</v>
      </c>
      <c r="M28">
        <v>4.4653999999999998</v>
      </c>
      <c r="N28">
        <v>3.7797999999999998</v>
      </c>
      <c r="O28">
        <v>4.6707999999999998</v>
      </c>
      <c r="P28">
        <v>4.5621999999999998</v>
      </c>
      <c r="Q28">
        <v>4.0349000000000004</v>
      </c>
      <c r="R28">
        <v>4.1283000000000003</v>
      </c>
      <c r="S28">
        <v>4.1710000000000003</v>
      </c>
      <c r="T28">
        <v>4.6814</v>
      </c>
      <c r="U28">
        <v>4.0484</v>
      </c>
      <c r="V28">
        <v>4.8463000000000003</v>
      </c>
      <c r="W28">
        <v>4.4644000000000004</v>
      </c>
      <c r="X28">
        <v>4.3712999999999997</v>
      </c>
      <c r="Y28">
        <v>4.3082000000000003</v>
      </c>
      <c r="Z28">
        <v>4.2591000000000001</v>
      </c>
      <c r="AA28">
        <v>3.6836000000000002</v>
      </c>
      <c r="AB28">
        <v>3.3195999999999999</v>
      </c>
      <c r="AC28">
        <v>3.4973999999999998</v>
      </c>
      <c r="AD28">
        <v>3.6482000000000001</v>
      </c>
      <c r="AE28">
        <v>3.6478999999999999</v>
      </c>
      <c r="AF28">
        <v>4.2667999999999999</v>
      </c>
      <c r="AG28">
        <v>4.5148000000000001</v>
      </c>
      <c r="AH28">
        <v>4.2855999999999996</v>
      </c>
      <c r="AI28">
        <v>3.9289000000000001</v>
      </c>
      <c r="AJ28">
        <v>5.1181000000000001</v>
      </c>
      <c r="AK28">
        <v>5.0388000000000002</v>
      </c>
      <c r="AL28">
        <v>5.5387000000000004</v>
      </c>
      <c r="AM28">
        <v>5.81</v>
      </c>
      <c r="AN28">
        <v>6.8120000000000003</v>
      </c>
      <c r="AO28">
        <v>8.6662999999999997</v>
      </c>
      <c r="AP28">
        <v>7.9520999999999997</v>
      </c>
      <c r="AQ28">
        <v>8.3918999999999997</v>
      </c>
    </row>
    <row r="29" spans="1:43" x14ac:dyDescent="0.4">
      <c r="A29" t="s">
        <v>71</v>
      </c>
      <c r="B29">
        <v>0.40160000000000001</v>
      </c>
      <c r="C29" t="s">
        <v>48</v>
      </c>
      <c r="D29">
        <v>0.46939999999999998</v>
      </c>
      <c r="E29">
        <v>0.60050000000000003</v>
      </c>
      <c r="F29">
        <v>0.67349999999999999</v>
      </c>
      <c r="G29">
        <v>0.66949999999999998</v>
      </c>
      <c r="H29">
        <v>0.7359</v>
      </c>
      <c r="I29">
        <v>0.68140000000000001</v>
      </c>
      <c r="J29">
        <v>0.79149999999999998</v>
      </c>
      <c r="K29">
        <v>0.78120000000000001</v>
      </c>
      <c r="L29">
        <v>0.7036</v>
      </c>
      <c r="M29">
        <v>0.61960000000000004</v>
      </c>
      <c r="N29">
        <v>0.5857</v>
      </c>
      <c r="O29">
        <v>0.87129999999999996</v>
      </c>
      <c r="P29">
        <v>1.0842000000000001</v>
      </c>
      <c r="Q29">
        <v>1.2092000000000001</v>
      </c>
      <c r="R29">
        <v>1.2182999999999999</v>
      </c>
      <c r="S29">
        <v>1.1616</v>
      </c>
      <c r="T29">
        <v>1.3520000000000001</v>
      </c>
      <c r="U29">
        <v>1.3504</v>
      </c>
      <c r="V29">
        <v>1.3759999999999999</v>
      </c>
      <c r="W29">
        <v>1.5159</v>
      </c>
      <c r="X29">
        <v>2.1625999999999999</v>
      </c>
      <c r="Y29">
        <v>2.3229000000000002</v>
      </c>
      <c r="Z29">
        <v>3.2168000000000001</v>
      </c>
      <c r="AA29">
        <v>0.67689999999999995</v>
      </c>
      <c r="AB29">
        <v>0.67330000000000001</v>
      </c>
      <c r="AC29">
        <v>0.98909999999999998</v>
      </c>
      <c r="AD29">
        <v>0.58640000000000003</v>
      </c>
      <c r="AE29">
        <v>0.56220000000000003</v>
      </c>
      <c r="AF29">
        <v>0.58489999999999998</v>
      </c>
      <c r="AG29">
        <v>0.7298</v>
      </c>
      <c r="AH29">
        <v>1.0112000000000001</v>
      </c>
      <c r="AI29">
        <v>1.4742</v>
      </c>
      <c r="AJ29">
        <v>1.3965000000000001</v>
      </c>
      <c r="AK29">
        <v>1.3062</v>
      </c>
      <c r="AL29">
        <v>1.296</v>
      </c>
      <c r="AM29">
        <v>1.1608000000000001</v>
      </c>
      <c r="AN29">
        <v>1.4639</v>
      </c>
      <c r="AO29">
        <v>1.8079000000000001</v>
      </c>
      <c r="AP29">
        <v>1.4055</v>
      </c>
      <c r="AQ29">
        <v>1.9883</v>
      </c>
    </row>
    <row r="30" spans="1:43" x14ac:dyDescent="0.4">
      <c r="A30" t="s">
        <v>72</v>
      </c>
      <c r="B30">
        <v>24.201499999999999</v>
      </c>
      <c r="C30">
        <v>25.4161</v>
      </c>
      <c r="D30">
        <v>25.271899999999999</v>
      </c>
      <c r="E30">
        <v>28.304200000000002</v>
      </c>
      <c r="F30">
        <v>28.906400000000001</v>
      </c>
      <c r="G30">
        <v>28.241299999999999</v>
      </c>
      <c r="H30">
        <v>30.183599999999998</v>
      </c>
      <c r="I30">
        <v>27.910499999999999</v>
      </c>
      <c r="J30">
        <v>28.578600000000002</v>
      </c>
      <c r="K30">
        <v>26.9254</v>
      </c>
      <c r="L30">
        <v>26.941400000000002</v>
      </c>
      <c r="M30">
        <v>30.192599999999999</v>
      </c>
      <c r="N30">
        <v>30.333200000000001</v>
      </c>
      <c r="O30">
        <v>30.078700000000001</v>
      </c>
      <c r="P30">
        <v>32.385399999999997</v>
      </c>
      <c r="Q30">
        <v>32.1417</v>
      </c>
      <c r="R30">
        <v>34.368099999999998</v>
      </c>
      <c r="S30">
        <v>34.035499999999999</v>
      </c>
      <c r="T30">
        <v>40.420099999999998</v>
      </c>
      <c r="U30">
        <v>44.927100000000003</v>
      </c>
      <c r="V30">
        <v>46.123399999999997</v>
      </c>
      <c r="W30">
        <v>47.317999999999998</v>
      </c>
      <c r="X30">
        <v>50.283299999999997</v>
      </c>
      <c r="Y30">
        <v>56.297400000000003</v>
      </c>
      <c r="Z30">
        <v>79.398399999999995</v>
      </c>
      <c r="AA30">
        <v>76.246399999999994</v>
      </c>
      <c r="AB30">
        <v>93.617999999999995</v>
      </c>
      <c r="AC30">
        <v>96.024600000000007</v>
      </c>
      <c r="AD30">
        <v>103.9893</v>
      </c>
      <c r="AE30">
        <v>114.1293</v>
      </c>
      <c r="AF30">
        <v>126.5917</v>
      </c>
      <c r="AG30">
        <v>131.88290000000001</v>
      </c>
      <c r="AH30">
        <v>123.2581</v>
      </c>
      <c r="AI30">
        <v>106.1129</v>
      </c>
      <c r="AJ30">
        <v>98.752200000000002</v>
      </c>
      <c r="AK30">
        <v>98.822500000000005</v>
      </c>
      <c r="AL30">
        <v>94.985600000000005</v>
      </c>
      <c r="AM30">
        <v>94.765299999999996</v>
      </c>
      <c r="AN30">
        <v>100.599</v>
      </c>
      <c r="AO30">
        <v>97.584000000000003</v>
      </c>
      <c r="AP30">
        <v>100.7163</v>
      </c>
      <c r="AQ30">
        <v>93.907499999999999</v>
      </c>
    </row>
    <row r="31" spans="1:43" x14ac:dyDescent="0.4">
      <c r="A31" t="s">
        <v>73</v>
      </c>
      <c r="B31">
        <v>53.358600000000003</v>
      </c>
      <c r="C31">
        <v>60.397100000000002</v>
      </c>
      <c r="D31">
        <v>65.6858</v>
      </c>
      <c r="E31">
        <v>75.855699999999999</v>
      </c>
      <c r="F31">
        <v>78.216999999999999</v>
      </c>
      <c r="G31">
        <v>83.743899999999996</v>
      </c>
      <c r="H31">
        <v>88.161900000000003</v>
      </c>
      <c r="I31">
        <v>89.489199999999997</v>
      </c>
      <c r="J31">
        <v>86.040899999999993</v>
      </c>
      <c r="K31">
        <v>86.741799999999998</v>
      </c>
      <c r="L31">
        <v>88.470799999999997</v>
      </c>
      <c r="M31">
        <v>95.246200000000002</v>
      </c>
      <c r="N31">
        <v>99.230900000000005</v>
      </c>
      <c r="O31">
        <v>106.0933</v>
      </c>
      <c r="P31">
        <v>110.80110000000001</v>
      </c>
      <c r="Q31">
        <v>118.9241</v>
      </c>
      <c r="R31">
        <v>114.29130000000001</v>
      </c>
      <c r="S31">
        <v>127.13039999999999</v>
      </c>
      <c r="T31">
        <v>134.74</v>
      </c>
      <c r="U31">
        <v>142.31100000000001</v>
      </c>
      <c r="V31">
        <v>144.7252</v>
      </c>
      <c r="W31">
        <v>152.24119999999999</v>
      </c>
      <c r="X31">
        <v>150.87440000000001</v>
      </c>
      <c r="Y31">
        <v>158.096</v>
      </c>
      <c r="Z31">
        <v>154.3888</v>
      </c>
      <c r="AA31">
        <v>164.59970000000001</v>
      </c>
      <c r="AB31">
        <v>174.27369999999999</v>
      </c>
      <c r="AC31">
        <v>167.17699999999999</v>
      </c>
      <c r="AD31">
        <v>177.75890000000001</v>
      </c>
      <c r="AE31">
        <v>177.81950000000001</v>
      </c>
      <c r="AF31">
        <v>174.68020000000001</v>
      </c>
      <c r="AG31">
        <v>180.87700000000001</v>
      </c>
      <c r="AH31">
        <v>194.67859999999999</v>
      </c>
      <c r="AI31">
        <v>208.67429999999999</v>
      </c>
      <c r="AJ31">
        <v>217.9392</v>
      </c>
      <c r="AK31">
        <v>230.74930000000001</v>
      </c>
      <c r="AL31">
        <v>238.46850000000001</v>
      </c>
      <c r="AM31">
        <v>241.22040000000001</v>
      </c>
      <c r="AN31">
        <v>258.53930000000003</v>
      </c>
      <c r="AO31">
        <v>249.89189999999999</v>
      </c>
      <c r="AP31">
        <v>268.76510000000002</v>
      </c>
      <c r="AQ31">
        <v>266.72890000000001</v>
      </c>
    </row>
    <row r="32" spans="1:43" x14ac:dyDescent="0.4">
      <c r="A32" t="s">
        <v>74</v>
      </c>
      <c r="B32">
        <v>14.320499999999999</v>
      </c>
      <c r="C32">
        <v>12.0036</v>
      </c>
      <c r="D32">
        <v>13.260199999999999</v>
      </c>
      <c r="E32">
        <v>12.1715</v>
      </c>
      <c r="F32">
        <v>11.189500000000001</v>
      </c>
      <c r="G32">
        <v>12.257099999999999</v>
      </c>
      <c r="H32">
        <v>12.163600000000001</v>
      </c>
      <c r="I32">
        <v>11.3978</v>
      </c>
      <c r="J32">
        <v>10.827999999999999</v>
      </c>
      <c r="K32">
        <v>9.8697999999999997</v>
      </c>
      <c r="L32">
        <v>9.2101000000000006</v>
      </c>
      <c r="M32">
        <v>9.1373999999999995</v>
      </c>
      <c r="N32">
        <v>8.3519000000000005</v>
      </c>
      <c r="O32">
        <v>8.2578999999999994</v>
      </c>
      <c r="P32">
        <v>8.6394000000000002</v>
      </c>
      <c r="Q32">
        <v>7.5452000000000004</v>
      </c>
      <c r="R32">
        <v>7.3597999999999999</v>
      </c>
      <c r="S32">
        <v>6.4518000000000004</v>
      </c>
      <c r="T32">
        <v>6.8278999999999996</v>
      </c>
      <c r="U32">
        <v>6.7225999999999999</v>
      </c>
      <c r="V32">
        <v>5.7521000000000004</v>
      </c>
      <c r="W32">
        <v>5.8651</v>
      </c>
      <c r="X32">
        <v>5.1346999999999996</v>
      </c>
      <c r="Y32">
        <v>4.8738000000000001</v>
      </c>
      <c r="Z32">
        <v>3.8595999999999999</v>
      </c>
      <c r="AA32">
        <v>4.7416</v>
      </c>
      <c r="AB32">
        <v>4.9676999999999998</v>
      </c>
      <c r="AC32">
        <v>5.4980000000000002</v>
      </c>
      <c r="AD32">
        <v>4.4564000000000004</v>
      </c>
      <c r="AE32">
        <v>3.7334999999999998</v>
      </c>
      <c r="AF32">
        <v>4.43</v>
      </c>
      <c r="AG32">
        <v>4.2774000000000001</v>
      </c>
      <c r="AH32">
        <v>4.2709999999999999</v>
      </c>
      <c r="AI32">
        <v>4.1510999999999996</v>
      </c>
      <c r="AJ32">
        <v>4.1654</v>
      </c>
      <c r="AK32">
        <v>3.7704</v>
      </c>
      <c r="AL32">
        <v>3.7978999999999998</v>
      </c>
      <c r="AM32">
        <v>4.5057999999999998</v>
      </c>
      <c r="AN32">
        <v>3.8607</v>
      </c>
      <c r="AO32">
        <v>4.0495999999999999</v>
      </c>
      <c r="AP32">
        <v>4.2835999999999999</v>
      </c>
      <c r="AQ32">
        <v>4.7061999999999999</v>
      </c>
    </row>
    <row r="33" spans="1:43" x14ac:dyDescent="0.4">
      <c r="A33" t="s">
        <v>75</v>
      </c>
      <c r="B33">
        <v>65.752899999999997</v>
      </c>
      <c r="C33">
        <v>63.109099999999998</v>
      </c>
      <c r="D33">
        <v>64.679000000000002</v>
      </c>
      <c r="E33">
        <v>58.038499999999999</v>
      </c>
      <c r="F33">
        <v>58.985799999999998</v>
      </c>
      <c r="G33">
        <v>58.784399999999998</v>
      </c>
      <c r="H33">
        <v>58.9694</v>
      </c>
      <c r="I33">
        <v>58.9377</v>
      </c>
      <c r="J33">
        <v>60.664200000000001</v>
      </c>
      <c r="K33">
        <v>58.396099999999997</v>
      </c>
      <c r="L33">
        <v>57.645000000000003</v>
      </c>
      <c r="M33">
        <v>63.030700000000003</v>
      </c>
      <c r="N33">
        <v>63.687399999999997</v>
      </c>
      <c r="O33">
        <v>63.600900000000003</v>
      </c>
      <c r="P33">
        <v>64.267300000000006</v>
      </c>
      <c r="Q33">
        <v>64.379499999999993</v>
      </c>
      <c r="R33">
        <v>68.156199999999998</v>
      </c>
      <c r="S33">
        <v>66.117900000000006</v>
      </c>
      <c r="T33">
        <v>64.325199999999995</v>
      </c>
      <c r="U33">
        <v>69.059399999999997</v>
      </c>
      <c r="V33">
        <v>74.707499999999996</v>
      </c>
      <c r="W33">
        <v>75.251099999999994</v>
      </c>
      <c r="X33">
        <v>78.249700000000004</v>
      </c>
      <c r="Y33">
        <v>80.443399999999997</v>
      </c>
      <c r="Z33">
        <v>72.433700000000002</v>
      </c>
      <c r="AA33">
        <v>73.242599999999996</v>
      </c>
      <c r="AB33">
        <v>78.243799999999993</v>
      </c>
      <c r="AC33">
        <v>80.072699999999998</v>
      </c>
      <c r="AD33">
        <v>75.554599999999994</v>
      </c>
      <c r="AE33">
        <v>74.9255</v>
      </c>
      <c r="AF33">
        <v>76.834599999999995</v>
      </c>
      <c r="AG33">
        <v>82.454999999999998</v>
      </c>
      <c r="AH33">
        <v>84.000600000000006</v>
      </c>
      <c r="AI33">
        <v>85.596699999999998</v>
      </c>
      <c r="AJ33">
        <v>94.796700000000001</v>
      </c>
      <c r="AK33">
        <v>95.621799999999993</v>
      </c>
      <c r="AL33">
        <v>103.0693</v>
      </c>
      <c r="AM33">
        <v>108.5514</v>
      </c>
      <c r="AN33">
        <v>118.4027</v>
      </c>
      <c r="AO33">
        <v>125.7366</v>
      </c>
      <c r="AP33">
        <v>124.5763</v>
      </c>
      <c r="AQ33">
        <v>125.87439999999999</v>
      </c>
    </row>
    <row r="34" spans="1:43" x14ac:dyDescent="0.4">
      <c r="A34" t="s">
        <v>76</v>
      </c>
      <c r="B34">
        <v>1666.1132</v>
      </c>
      <c r="C34">
        <v>1631.1005</v>
      </c>
      <c r="D34">
        <v>1570.2496000000001</v>
      </c>
      <c r="E34">
        <v>1518.6404</v>
      </c>
      <c r="F34">
        <v>1465.5087000000001</v>
      </c>
      <c r="G34">
        <v>1410.7216000000001</v>
      </c>
      <c r="H34">
        <v>1373.1294</v>
      </c>
      <c r="I34">
        <v>1309.1922</v>
      </c>
      <c r="J34">
        <v>1278.6007999999999</v>
      </c>
      <c r="K34">
        <v>1247.5918999999999</v>
      </c>
      <c r="L34">
        <v>1216.1392000000001</v>
      </c>
      <c r="M34">
        <v>1217.25</v>
      </c>
      <c r="N34">
        <v>1173.9629</v>
      </c>
      <c r="O34">
        <v>1152.9764</v>
      </c>
      <c r="P34">
        <v>1108.2086999999999</v>
      </c>
      <c r="Q34">
        <v>1060.1428000000001</v>
      </c>
      <c r="R34">
        <v>1027.4925000000001</v>
      </c>
      <c r="S34">
        <v>996.3365</v>
      </c>
      <c r="T34">
        <v>961.51260000000002</v>
      </c>
      <c r="U34">
        <v>920.18499999999995</v>
      </c>
      <c r="V34">
        <v>891.24710000000005</v>
      </c>
      <c r="W34">
        <v>840.06790000000001</v>
      </c>
      <c r="X34">
        <v>779.64369999999997</v>
      </c>
      <c r="Y34">
        <v>748.57929999999999</v>
      </c>
      <c r="Z34">
        <v>697.1241</v>
      </c>
      <c r="AA34">
        <v>648.41780000000006</v>
      </c>
      <c r="AB34">
        <v>646.6884</v>
      </c>
      <c r="AC34">
        <v>599.40840000000003</v>
      </c>
      <c r="AD34">
        <v>560.07740000000001</v>
      </c>
      <c r="AE34">
        <v>543.02660000000003</v>
      </c>
      <c r="AF34">
        <v>532.50390000000004</v>
      </c>
      <c r="AG34">
        <v>517.27179999999998</v>
      </c>
      <c r="AH34">
        <v>507.71749999999997</v>
      </c>
      <c r="AI34">
        <v>494.88240000000002</v>
      </c>
      <c r="AJ34">
        <v>477.69409999999999</v>
      </c>
      <c r="AK34">
        <v>474.87529999999998</v>
      </c>
      <c r="AL34">
        <v>475.43189999999998</v>
      </c>
      <c r="AM34">
        <v>458.49250000000001</v>
      </c>
      <c r="AN34">
        <v>472.73770000000002</v>
      </c>
      <c r="AO34">
        <v>458.24450000000002</v>
      </c>
      <c r="AP34">
        <v>431.63010000000003</v>
      </c>
      <c r="AQ34">
        <v>402.75740000000002</v>
      </c>
    </row>
    <row r="35" spans="1:43" x14ac:dyDescent="0.4">
      <c r="A35" t="s">
        <v>77</v>
      </c>
      <c r="B35">
        <v>215.18639999999999</v>
      </c>
      <c r="C35">
        <v>234.75620000000001</v>
      </c>
      <c r="D35">
        <v>243.97120000000001</v>
      </c>
      <c r="E35">
        <v>255.4418</v>
      </c>
      <c r="F35">
        <v>272.20569999999998</v>
      </c>
      <c r="G35">
        <v>278.22489999999999</v>
      </c>
      <c r="H35">
        <v>278.96910000000003</v>
      </c>
      <c r="I35">
        <v>251.10650000000001</v>
      </c>
      <c r="J35">
        <v>239.90979999999999</v>
      </c>
      <c r="K35">
        <v>234.57130000000001</v>
      </c>
      <c r="L35">
        <v>235.30090000000001</v>
      </c>
      <c r="M35">
        <v>243.73689999999999</v>
      </c>
      <c r="N35">
        <v>237.65090000000001</v>
      </c>
      <c r="O35">
        <v>247.2833</v>
      </c>
      <c r="P35">
        <v>242.39529999999999</v>
      </c>
      <c r="Q35">
        <v>247.4545</v>
      </c>
      <c r="R35">
        <v>253.36199999999999</v>
      </c>
      <c r="S35">
        <v>254.49610000000001</v>
      </c>
      <c r="T35">
        <v>248.16309999999999</v>
      </c>
      <c r="U35">
        <v>249.6781</v>
      </c>
      <c r="V35">
        <v>248.01410000000001</v>
      </c>
      <c r="W35">
        <v>239.04390000000001</v>
      </c>
      <c r="X35">
        <v>225.06899999999999</v>
      </c>
      <c r="Y35">
        <v>229.0625</v>
      </c>
      <c r="Z35">
        <v>218.1918</v>
      </c>
      <c r="AA35">
        <v>219.0515</v>
      </c>
      <c r="AB35">
        <v>215.41200000000001</v>
      </c>
      <c r="AC35">
        <v>204.05969999999999</v>
      </c>
      <c r="AD35">
        <v>212.80119999999999</v>
      </c>
      <c r="AE35">
        <v>210.9588</v>
      </c>
      <c r="AF35">
        <v>213.6114</v>
      </c>
      <c r="AG35">
        <v>219.45910000000001</v>
      </c>
      <c r="AH35">
        <v>224.7722</v>
      </c>
      <c r="AI35">
        <v>233.7893</v>
      </c>
      <c r="AJ35">
        <v>231.34</v>
      </c>
      <c r="AK35">
        <v>236.9563</v>
      </c>
      <c r="AL35">
        <v>236.83459999999999</v>
      </c>
      <c r="AM35">
        <v>236.1574</v>
      </c>
      <c r="AN35">
        <v>232.55340000000001</v>
      </c>
      <c r="AO35">
        <v>245.1662</v>
      </c>
      <c r="AP35">
        <v>241.66499999999999</v>
      </c>
      <c r="AQ35">
        <v>236.33439999999999</v>
      </c>
    </row>
    <row r="36" spans="1:43" x14ac:dyDescent="0.4">
      <c r="A36" t="s">
        <v>78</v>
      </c>
      <c r="B36">
        <v>410.49029999999999</v>
      </c>
      <c r="C36">
        <v>387.13170000000002</v>
      </c>
      <c r="D36">
        <v>370.95150000000001</v>
      </c>
      <c r="E36">
        <v>372.327</v>
      </c>
      <c r="F36">
        <v>348.91770000000002</v>
      </c>
      <c r="G36">
        <v>339.37599999999998</v>
      </c>
      <c r="H36">
        <v>332.49799999999999</v>
      </c>
      <c r="I36">
        <v>316.95420000000001</v>
      </c>
      <c r="J36">
        <v>307.89769999999999</v>
      </c>
      <c r="K36">
        <v>296.05439999999999</v>
      </c>
      <c r="L36">
        <v>285.29090000000002</v>
      </c>
      <c r="M36">
        <v>289.0505</v>
      </c>
      <c r="N36">
        <v>291.33300000000003</v>
      </c>
      <c r="O36">
        <v>293.34539999999998</v>
      </c>
      <c r="P36">
        <v>288.14210000000003</v>
      </c>
      <c r="Q36">
        <v>283.22030000000001</v>
      </c>
      <c r="R36">
        <v>279.99849999999998</v>
      </c>
      <c r="S36">
        <v>279.00920000000002</v>
      </c>
      <c r="T36">
        <v>266.98200000000003</v>
      </c>
      <c r="U36">
        <v>256.74470000000002</v>
      </c>
      <c r="V36">
        <v>249.39959999999999</v>
      </c>
      <c r="W36">
        <v>234.8708</v>
      </c>
      <c r="X36">
        <v>221.529</v>
      </c>
      <c r="Y36">
        <v>211.4973</v>
      </c>
      <c r="Z36">
        <v>192.78309999999999</v>
      </c>
      <c r="AA36">
        <v>190.8391</v>
      </c>
      <c r="AB36">
        <v>186.3107</v>
      </c>
      <c r="AC36">
        <v>177.82640000000001</v>
      </c>
      <c r="AD36">
        <v>173.26849999999999</v>
      </c>
      <c r="AE36">
        <v>175.1293</v>
      </c>
      <c r="AF36">
        <v>166.8929</v>
      </c>
      <c r="AG36">
        <v>166.3596</v>
      </c>
      <c r="AH36">
        <v>167.0941</v>
      </c>
      <c r="AI36">
        <v>171.61410000000001</v>
      </c>
      <c r="AJ36">
        <v>168.03190000000001</v>
      </c>
      <c r="AK36">
        <v>169.68289999999999</v>
      </c>
      <c r="AL36">
        <v>165.55850000000001</v>
      </c>
      <c r="AM36">
        <v>163.04230000000001</v>
      </c>
      <c r="AN36">
        <v>168.90350000000001</v>
      </c>
      <c r="AO36">
        <v>179.79820000000001</v>
      </c>
      <c r="AP36">
        <v>173.48830000000001</v>
      </c>
      <c r="AQ36">
        <v>168.87389999999999</v>
      </c>
    </row>
    <row r="37" spans="1:43" x14ac:dyDescent="0.4">
      <c r="A37" t="s">
        <v>79</v>
      </c>
      <c r="B37">
        <v>125.8228</v>
      </c>
      <c r="C37">
        <v>117.3805</v>
      </c>
      <c r="D37">
        <v>114.76009999999999</v>
      </c>
      <c r="E37">
        <v>112.3651</v>
      </c>
      <c r="F37">
        <v>107.4036</v>
      </c>
      <c r="G37">
        <v>105.09820000000001</v>
      </c>
      <c r="H37">
        <v>106.40309999999999</v>
      </c>
      <c r="I37">
        <v>96.179199999999994</v>
      </c>
      <c r="J37">
        <v>94.137699999999995</v>
      </c>
      <c r="K37">
        <v>94.805800000000005</v>
      </c>
      <c r="L37">
        <v>90.028199999999998</v>
      </c>
      <c r="M37">
        <v>93.680599999999998</v>
      </c>
      <c r="N37">
        <v>89.223399999999998</v>
      </c>
      <c r="O37">
        <v>88.668199999999999</v>
      </c>
      <c r="P37">
        <v>84.629300000000001</v>
      </c>
      <c r="Q37">
        <v>89.72</v>
      </c>
      <c r="R37">
        <v>81.999499999999998</v>
      </c>
      <c r="S37">
        <v>78.9726</v>
      </c>
      <c r="T37">
        <v>82.414900000000003</v>
      </c>
      <c r="U37">
        <v>73.576599999999999</v>
      </c>
      <c r="V37">
        <v>73.253299999999996</v>
      </c>
      <c r="W37">
        <v>69.357600000000005</v>
      </c>
      <c r="X37">
        <v>67.268100000000004</v>
      </c>
      <c r="Y37">
        <v>62.342199999999998</v>
      </c>
      <c r="Z37">
        <v>53.880099999999999</v>
      </c>
      <c r="AA37">
        <v>51.9285</v>
      </c>
      <c r="AB37">
        <v>47.633499999999998</v>
      </c>
      <c r="AC37">
        <v>45.985999999999997</v>
      </c>
      <c r="AD37">
        <v>43.813499999999998</v>
      </c>
      <c r="AE37">
        <v>40.403300000000002</v>
      </c>
      <c r="AF37">
        <v>40.658099999999997</v>
      </c>
      <c r="AG37">
        <v>38.652700000000003</v>
      </c>
      <c r="AH37">
        <v>39.214100000000002</v>
      </c>
      <c r="AI37">
        <v>37.434600000000003</v>
      </c>
      <c r="AJ37">
        <v>36.953099999999999</v>
      </c>
      <c r="AK37">
        <v>36.474299999999999</v>
      </c>
      <c r="AL37">
        <v>36.611400000000003</v>
      </c>
      <c r="AM37">
        <v>35.0366</v>
      </c>
      <c r="AN37">
        <v>33.707700000000003</v>
      </c>
      <c r="AO37">
        <v>36.5501</v>
      </c>
      <c r="AP37">
        <v>33.406599999999997</v>
      </c>
      <c r="AQ37">
        <v>33.0032</v>
      </c>
    </row>
    <row r="38" spans="1:43" x14ac:dyDescent="0.4">
      <c r="A38" t="s">
        <v>80</v>
      </c>
      <c r="B38">
        <v>1.5123</v>
      </c>
      <c r="C38">
        <v>2.9792999999999998</v>
      </c>
      <c r="D38">
        <v>2.1511</v>
      </c>
      <c r="E38">
        <v>3.6566999999999998</v>
      </c>
      <c r="F38">
        <v>4.2377000000000002</v>
      </c>
      <c r="G38">
        <v>1.4056</v>
      </c>
      <c r="H38">
        <v>3.431</v>
      </c>
      <c r="I38">
        <v>2.1905000000000001</v>
      </c>
      <c r="J38">
        <v>3.6031</v>
      </c>
      <c r="K38">
        <v>1.984</v>
      </c>
      <c r="L38">
        <v>1.83</v>
      </c>
      <c r="M38">
        <v>1.0888</v>
      </c>
      <c r="N38">
        <v>2.4279000000000002</v>
      </c>
      <c r="O38">
        <v>0.90510000000000002</v>
      </c>
      <c r="P38">
        <v>0.90029999999999999</v>
      </c>
      <c r="Q38">
        <v>0.87929999999999997</v>
      </c>
      <c r="R38">
        <v>3.0857000000000001</v>
      </c>
      <c r="S38">
        <v>2.7061000000000002</v>
      </c>
      <c r="T38">
        <v>2.5705</v>
      </c>
      <c r="U38" t="s">
        <v>48</v>
      </c>
      <c r="V38">
        <v>0.79569999999999996</v>
      </c>
      <c r="W38">
        <v>2.5653999999999999</v>
      </c>
      <c r="X38">
        <v>1.4153</v>
      </c>
      <c r="Y38">
        <v>2.0366</v>
      </c>
      <c r="Z38">
        <v>1.0954999999999999</v>
      </c>
      <c r="AA38">
        <v>0.47489999999999999</v>
      </c>
      <c r="AB38">
        <v>1.5621</v>
      </c>
      <c r="AC38">
        <v>1.3320000000000001</v>
      </c>
      <c r="AD38">
        <v>0.35060000000000002</v>
      </c>
      <c r="AE38">
        <v>1.0398000000000001</v>
      </c>
      <c r="AF38">
        <v>1.0276000000000001</v>
      </c>
      <c r="AG38">
        <v>3.6785999999999999</v>
      </c>
      <c r="AH38">
        <v>3.5897999999999999</v>
      </c>
      <c r="AI38">
        <v>5.4889999999999999</v>
      </c>
      <c r="AJ38">
        <v>2.2578</v>
      </c>
      <c r="AK38">
        <v>6.5034000000000001</v>
      </c>
      <c r="AL38">
        <v>10.320399999999999</v>
      </c>
      <c r="AM38">
        <v>5.2283999999999997</v>
      </c>
      <c r="AN38">
        <v>6.0872000000000002</v>
      </c>
      <c r="AO38">
        <v>0.61699999999999999</v>
      </c>
      <c r="AP38">
        <v>6.8480999999999996</v>
      </c>
      <c r="AQ38">
        <v>4.5324999999999998</v>
      </c>
    </row>
    <row r="39" spans="1:43" x14ac:dyDescent="0.4">
      <c r="A39" t="s">
        <v>81</v>
      </c>
      <c r="B39">
        <v>74.790300000000002</v>
      </c>
      <c r="C39">
        <v>81.088800000000006</v>
      </c>
      <c r="D39">
        <v>81.236699999999999</v>
      </c>
      <c r="E39">
        <v>92.563199999999995</v>
      </c>
      <c r="F39">
        <v>91.171599999999998</v>
      </c>
      <c r="G39">
        <v>94.976799999999997</v>
      </c>
      <c r="H39">
        <v>100.68940000000001</v>
      </c>
      <c r="I39">
        <v>95.156199999999998</v>
      </c>
      <c r="J39">
        <v>97.765600000000006</v>
      </c>
      <c r="K39">
        <v>93.328500000000005</v>
      </c>
      <c r="L39">
        <v>87.357200000000006</v>
      </c>
      <c r="M39">
        <v>90.511300000000006</v>
      </c>
      <c r="N39">
        <v>89.200299999999999</v>
      </c>
      <c r="O39">
        <v>89.211600000000004</v>
      </c>
      <c r="P39">
        <v>90.430899999999994</v>
      </c>
      <c r="Q39">
        <v>89.659000000000006</v>
      </c>
      <c r="R39">
        <v>93.230699999999999</v>
      </c>
      <c r="S39">
        <v>87.274900000000002</v>
      </c>
      <c r="T39">
        <v>88.082800000000006</v>
      </c>
      <c r="U39">
        <v>83.609700000000004</v>
      </c>
      <c r="V39">
        <v>87.744600000000005</v>
      </c>
      <c r="W39">
        <v>85.503200000000007</v>
      </c>
      <c r="X39">
        <v>79.746700000000004</v>
      </c>
      <c r="Y39">
        <v>78.795900000000003</v>
      </c>
      <c r="Z39">
        <v>72.360900000000001</v>
      </c>
      <c r="AA39">
        <v>64.882199999999997</v>
      </c>
      <c r="AB39">
        <v>66.872299999999996</v>
      </c>
      <c r="AC39">
        <v>62.6267</v>
      </c>
      <c r="AD39">
        <v>63.1068</v>
      </c>
      <c r="AE39">
        <v>63.693899999999999</v>
      </c>
      <c r="AF39">
        <v>59.056800000000003</v>
      </c>
      <c r="AG39">
        <v>61.389099999999999</v>
      </c>
      <c r="AH39">
        <v>60.460799999999999</v>
      </c>
      <c r="AI39">
        <v>60.879199999999997</v>
      </c>
      <c r="AJ39">
        <v>57.645600000000002</v>
      </c>
      <c r="AK39">
        <v>56.682400000000001</v>
      </c>
      <c r="AL39">
        <v>55.2515</v>
      </c>
      <c r="AM39">
        <v>51.452500000000001</v>
      </c>
      <c r="AN39">
        <v>58.801699999999997</v>
      </c>
      <c r="AO39">
        <v>51.4482</v>
      </c>
      <c r="AP39">
        <v>44.2483</v>
      </c>
      <c r="AQ39">
        <v>45.7318</v>
      </c>
    </row>
    <row r="40" spans="1:43" x14ac:dyDescent="0.4">
      <c r="A40" t="s">
        <v>82</v>
      </c>
      <c r="B40">
        <v>0.73429999999999995</v>
      </c>
      <c r="C40">
        <v>1.0527</v>
      </c>
      <c r="D40">
        <v>1.0418000000000001</v>
      </c>
      <c r="E40">
        <v>1.3160000000000001</v>
      </c>
      <c r="F40">
        <v>1.4799</v>
      </c>
      <c r="G40">
        <v>1.1113</v>
      </c>
      <c r="H40">
        <v>1.3854</v>
      </c>
      <c r="I40">
        <v>1.2944</v>
      </c>
      <c r="J40">
        <v>1.1189</v>
      </c>
      <c r="K40">
        <v>1.2959000000000001</v>
      </c>
      <c r="L40">
        <v>1.2453000000000001</v>
      </c>
      <c r="M40">
        <v>1.3826000000000001</v>
      </c>
      <c r="N40">
        <v>0.94710000000000005</v>
      </c>
      <c r="O40">
        <v>0.93500000000000005</v>
      </c>
      <c r="P40">
        <v>0.66139999999999999</v>
      </c>
      <c r="Q40">
        <v>0.74519999999999997</v>
      </c>
      <c r="R40">
        <v>0.71099999999999997</v>
      </c>
      <c r="S40">
        <v>0.68689999999999996</v>
      </c>
      <c r="T40">
        <v>0.74009999999999998</v>
      </c>
      <c r="U40">
        <v>0.36820000000000003</v>
      </c>
      <c r="V40">
        <v>0.79779999999999995</v>
      </c>
      <c r="W40">
        <v>0.62849999999999995</v>
      </c>
      <c r="X40">
        <v>0.42120000000000002</v>
      </c>
      <c r="Y40">
        <v>0.54039999999999999</v>
      </c>
      <c r="Z40" t="s">
        <v>48</v>
      </c>
      <c r="AA40" t="s">
        <v>48</v>
      </c>
      <c r="AB40">
        <v>0.50049999999999994</v>
      </c>
      <c r="AC40">
        <v>0.54669999999999996</v>
      </c>
      <c r="AD40" t="s">
        <v>48</v>
      </c>
      <c r="AE40">
        <v>0.28670000000000001</v>
      </c>
      <c r="AF40">
        <v>0.4622</v>
      </c>
      <c r="AG40">
        <v>0.44919999999999999</v>
      </c>
      <c r="AH40">
        <v>0.44569999999999999</v>
      </c>
      <c r="AI40">
        <v>0.36919999999999997</v>
      </c>
      <c r="AJ40">
        <v>0.41539999999999999</v>
      </c>
      <c r="AK40">
        <v>0.42330000000000001</v>
      </c>
      <c r="AL40">
        <v>0.43830000000000002</v>
      </c>
      <c r="AM40">
        <v>0.23280000000000001</v>
      </c>
      <c r="AN40">
        <v>0.58950000000000002</v>
      </c>
      <c r="AO40">
        <v>0.24829999999999999</v>
      </c>
      <c r="AP40">
        <v>0.48430000000000001</v>
      </c>
      <c r="AQ40">
        <v>0.36770000000000003</v>
      </c>
    </row>
    <row r="41" spans="1:43" x14ac:dyDescent="0.4">
      <c r="A41" t="s">
        <v>83</v>
      </c>
      <c r="B41">
        <v>175.95410000000001</v>
      </c>
      <c r="C41">
        <v>193.79040000000001</v>
      </c>
      <c r="D41">
        <v>195.28989999999999</v>
      </c>
      <c r="E41">
        <v>206.5093</v>
      </c>
      <c r="F41">
        <v>214.96180000000001</v>
      </c>
      <c r="G41">
        <v>213.0307</v>
      </c>
      <c r="H41">
        <v>223.34530000000001</v>
      </c>
      <c r="I41">
        <v>223.51599999999999</v>
      </c>
      <c r="J41">
        <v>225.5917</v>
      </c>
      <c r="K41">
        <v>232.398</v>
      </c>
      <c r="L41">
        <v>229.6671</v>
      </c>
      <c r="M41">
        <v>251.47120000000001</v>
      </c>
      <c r="N41">
        <v>250.12049999999999</v>
      </c>
      <c r="O41">
        <v>250.31059999999999</v>
      </c>
      <c r="P41">
        <v>253.18899999999999</v>
      </c>
      <c r="Q41">
        <v>256.29610000000002</v>
      </c>
      <c r="R41">
        <v>267.34559999999999</v>
      </c>
      <c r="S41">
        <v>278.88459999999998</v>
      </c>
      <c r="T41">
        <v>266.44819999999999</v>
      </c>
      <c r="U41">
        <v>267.17469999999997</v>
      </c>
      <c r="V41">
        <v>270.64839999999998</v>
      </c>
      <c r="W41">
        <v>269.74990000000003</v>
      </c>
      <c r="X41">
        <v>256.41390000000001</v>
      </c>
      <c r="Y41">
        <v>271.69529999999997</v>
      </c>
      <c r="Z41">
        <v>250.98</v>
      </c>
      <c r="AA41">
        <v>264.21660000000003</v>
      </c>
      <c r="AB41">
        <v>287.9538</v>
      </c>
      <c r="AC41">
        <v>271.37790000000001</v>
      </c>
      <c r="AD41">
        <v>271.79349999999999</v>
      </c>
      <c r="AE41">
        <v>274.84660000000002</v>
      </c>
      <c r="AF41">
        <v>275.30869999999999</v>
      </c>
      <c r="AG41">
        <v>276.65679999999998</v>
      </c>
      <c r="AH41">
        <v>273.15089999999998</v>
      </c>
      <c r="AI41">
        <v>280.45</v>
      </c>
      <c r="AJ41">
        <v>270.26119999999997</v>
      </c>
      <c r="AK41">
        <v>267.07089999999999</v>
      </c>
      <c r="AL41">
        <v>267.67779999999999</v>
      </c>
      <c r="AM41">
        <v>255.40369999999999</v>
      </c>
      <c r="AN41">
        <v>235.80600000000001</v>
      </c>
      <c r="AO41">
        <v>224.01910000000001</v>
      </c>
      <c r="AP41">
        <v>233.29419999999999</v>
      </c>
      <c r="AQ41">
        <v>231.92310000000001</v>
      </c>
    </row>
    <row r="42" spans="1:43" x14ac:dyDescent="0.4">
      <c r="A42" t="s">
        <v>84</v>
      </c>
      <c r="B42">
        <v>50.699599999999997</v>
      </c>
      <c r="C42">
        <v>53.9358</v>
      </c>
      <c r="D42">
        <v>54.498899999999999</v>
      </c>
      <c r="E42">
        <v>60.951999999999998</v>
      </c>
      <c r="F42">
        <v>61.405700000000003</v>
      </c>
      <c r="G42">
        <v>59.923699999999997</v>
      </c>
      <c r="H42">
        <v>64.663700000000006</v>
      </c>
      <c r="I42">
        <v>59.7483</v>
      </c>
      <c r="J42">
        <v>57.483199999999997</v>
      </c>
      <c r="K42">
        <v>57.317500000000003</v>
      </c>
      <c r="L42">
        <v>54.937899999999999</v>
      </c>
      <c r="M42">
        <v>58.403799999999997</v>
      </c>
      <c r="N42">
        <v>59.719299999999997</v>
      </c>
      <c r="O42">
        <v>57.099899999999998</v>
      </c>
      <c r="P42">
        <v>57.654000000000003</v>
      </c>
      <c r="Q42">
        <v>63.751300000000001</v>
      </c>
      <c r="R42">
        <v>63.954799999999999</v>
      </c>
      <c r="S42">
        <v>70.332400000000007</v>
      </c>
      <c r="T42">
        <v>73.1511</v>
      </c>
      <c r="U42">
        <v>72.829300000000003</v>
      </c>
      <c r="V42">
        <v>68.241299999999995</v>
      </c>
      <c r="W42">
        <v>69.964100000000002</v>
      </c>
      <c r="X42">
        <v>71.396900000000002</v>
      </c>
      <c r="Y42">
        <v>70.465199999999996</v>
      </c>
      <c r="Z42">
        <v>70.329700000000003</v>
      </c>
      <c r="AA42">
        <v>69.290099999999995</v>
      </c>
      <c r="AB42">
        <v>70.120900000000006</v>
      </c>
      <c r="AC42">
        <v>68.487099999999998</v>
      </c>
      <c r="AD42">
        <v>71.544899999999998</v>
      </c>
      <c r="AE42">
        <v>72.257000000000005</v>
      </c>
      <c r="AF42">
        <v>72.139499999999998</v>
      </c>
      <c r="AG42">
        <v>73.344300000000004</v>
      </c>
      <c r="AH42">
        <v>74.207899999999995</v>
      </c>
      <c r="AI42">
        <v>75.943200000000004</v>
      </c>
      <c r="AJ42">
        <v>79.070599999999999</v>
      </c>
      <c r="AK42">
        <v>78.537099999999995</v>
      </c>
      <c r="AL42">
        <v>79.990799999999993</v>
      </c>
      <c r="AM42">
        <v>80.355800000000002</v>
      </c>
      <c r="AN42">
        <v>76.089699999999993</v>
      </c>
      <c r="AO42">
        <v>80.156099999999995</v>
      </c>
      <c r="AP42">
        <v>85.133600000000001</v>
      </c>
      <c r="AQ42">
        <v>86.52</v>
      </c>
    </row>
    <row r="43" spans="1:43" x14ac:dyDescent="0.4">
      <c r="A43" t="s">
        <v>85</v>
      </c>
      <c r="B43">
        <v>16.260300000000001</v>
      </c>
      <c r="C43">
        <v>14.883699999999999</v>
      </c>
      <c r="D43">
        <v>15.313599999999999</v>
      </c>
      <c r="E43">
        <v>14.8774</v>
      </c>
      <c r="F43">
        <v>15.2553</v>
      </c>
      <c r="G43">
        <v>14.7621</v>
      </c>
      <c r="H43">
        <v>14.2562</v>
      </c>
      <c r="I43">
        <v>15.4819</v>
      </c>
      <c r="J43">
        <v>13.1746</v>
      </c>
      <c r="K43">
        <v>12.6501</v>
      </c>
      <c r="L43">
        <v>13.0235</v>
      </c>
      <c r="M43">
        <v>11.1678</v>
      </c>
      <c r="N43">
        <v>11.9033</v>
      </c>
      <c r="O43">
        <v>9.4421999999999997</v>
      </c>
      <c r="P43">
        <v>10.326499999999999</v>
      </c>
      <c r="Q43">
        <v>8.3971</v>
      </c>
      <c r="R43">
        <v>8.0716000000000001</v>
      </c>
      <c r="S43">
        <v>8.1122999999999994</v>
      </c>
      <c r="T43">
        <v>8.5686999999999998</v>
      </c>
      <c r="U43">
        <v>7.6478000000000002</v>
      </c>
      <c r="V43">
        <v>7.2287999999999997</v>
      </c>
      <c r="W43">
        <v>6.6547000000000001</v>
      </c>
      <c r="X43">
        <v>5.5506000000000002</v>
      </c>
      <c r="Y43">
        <v>5.0557999999999996</v>
      </c>
      <c r="Z43">
        <v>5.7728999999999999</v>
      </c>
      <c r="AA43">
        <v>3.5876000000000001</v>
      </c>
      <c r="AB43">
        <v>5.4089999999999998</v>
      </c>
      <c r="AC43">
        <v>4.0536000000000003</v>
      </c>
      <c r="AD43">
        <v>4.0232000000000001</v>
      </c>
      <c r="AE43">
        <v>4.6029</v>
      </c>
      <c r="AF43">
        <v>3.8578000000000001</v>
      </c>
      <c r="AG43">
        <v>3.7844000000000002</v>
      </c>
      <c r="AH43">
        <v>3.3290000000000002</v>
      </c>
      <c r="AI43">
        <v>3.7507000000000001</v>
      </c>
      <c r="AJ43">
        <v>3.4171</v>
      </c>
      <c r="AK43">
        <v>3.8727999999999998</v>
      </c>
      <c r="AL43">
        <v>3.6013999999999999</v>
      </c>
      <c r="AM43">
        <v>4.4292999999999996</v>
      </c>
      <c r="AN43">
        <v>4.2803000000000004</v>
      </c>
      <c r="AO43">
        <v>4.9381000000000004</v>
      </c>
      <c r="AP43">
        <v>4.7850000000000001</v>
      </c>
      <c r="AQ43">
        <v>4.9002999999999997</v>
      </c>
    </row>
    <row r="44" spans="1:43" x14ac:dyDescent="0.4">
      <c r="A44" t="s">
        <v>86</v>
      </c>
      <c r="B44">
        <v>46.9056</v>
      </c>
      <c r="C44">
        <v>43.413499999999999</v>
      </c>
      <c r="D44">
        <v>46.109200000000001</v>
      </c>
      <c r="E44">
        <v>46.8264</v>
      </c>
      <c r="F44">
        <v>45.128900000000002</v>
      </c>
      <c r="G44">
        <v>44.361600000000003</v>
      </c>
      <c r="H44">
        <v>43.436700000000002</v>
      </c>
      <c r="I44">
        <v>47.321800000000003</v>
      </c>
      <c r="J44">
        <v>43.333199999999998</v>
      </c>
      <c r="K44">
        <v>42.652999999999999</v>
      </c>
      <c r="L44">
        <v>41.007199999999997</v>
      </c>
      <c r="M44">
        <v>42.010899999999999</v>
      </c>
      <c r="N44">
        <v>42.066200000000002</v>
      </c>
      <c r="O44">
        <v>40.948500000000003</v>
      </c>
      <c r="P44">
        <v>42.225200000000001</v>
      </c>
      <c r="Q44">
        <v>41.776400000000002</v>
      </c>
      <c r="R44">
        <v>41.355899999999998</v>
      </c>
      <c r="S44">
        <v>40.957700000000003</v>
      </c>
      <c r="T44">
        <v>40.191600000000001</v>
      </c>
      <c r="U44">
        <v>40.716999999999999</v>
      </c>
      <c r="V44">
        <v>42.5702</v>
      </c>
      <c r="W44">
        <v>40.796700000000001</v>
      </c>
      <c r="X44">
        <v>38.463299999999997</v>
      </c>
      <c r="Y44">
        <v>37.1036</v>
      </c>
      <c r="Z44">
        <v>38.902299999999997</v>
      </c>
      <c r="AA44">
        <v>38.429400000000001</v>
      </c>
      <c r="AB44">
        <v>39.633600000000001</v>
      </c>
      <c r="AC44">
        <v>38.495600000000003</v>
      </c>
      <c r="AD44">
        <v>40.659599999999998</v>
      </c>
      <c r="AE44">
        <v>41.623100000000001</v>
      </c>
      <c r="AF44">
        <v>43.055500000000002</v>
      </c>
      <c r="AG44">
        <v>42.079500000000003</v>
      </c>
      <c r="AH44">
        <v>46.577300000000001</v>
      </c>
      <c r="AI44">
        <v>49.215800000000002</v>
      </c>
      <c r="AJ44">
        <v>50.168999999999997</v>
      </c>
      <c r="AK44">
        <v>49.201900000000002</v>
      </c>
      <c r="AL44">
        <v>48.437800000000003</v>
      </c>
      <c r="AM44">
        <v>53.139800000000001</v>
      </c>
      <c r="AN44">
        <v>55.208399999999997</v>
      </c>
      <c r="AO44">
        <v>59.114199999999997</v>
      </c>
      <c r="AP44">
        <v>61.254300000000001</v>
      </c>
      <c r="AQ44">
        <v>62.862499999999997</v>
      </c>
    </row>
    <row r="45" spans="1:43" x14ac:dyDescent="0.4">
      <c r="A45" t="s">
        <v>87</v>
      </c>
      <c r="B45">
        <v>74.494600000000005</v>
      </c>
      <c r="C45">
        <v>75.418800000000005</v>
      </c>
      <c r="D45">
        <v>72.541799999999995</v>
      </c>
      <c r="E45">
        <v>79.1922</v>
      </c>
      <c r="F45">
        <v>75.927099999999996</v>
      </c>
      <c r="G45">
        <v>79.340900000000005</v>
      </c>
      <c r="H45">
        <v>77.625900000000001</v>
      </c>
      <c r="I45">
        <v>77.207599999999999</v>
      </c>
      <c r="J45">
        <v>71.831299999999999</v>
      </c>
      <c r="K45">
        <v>72.829499999999996</v>
      </c>
      <c r="L45">
        <v>70.619500000000002</v>
      </c>
      <c r="M45">
        <v>70.245400000000004</v>
      </c>
      <c r="N45">
        <v>70.581299999999999</v>
      </c>
      <c r="O45">
        <v>66.703699999999998</v>
      </c>
      <c r="P45">
        <v>71.476200000000006</v>
      </c>
      <c r="Q45">
        <v>73.595200000000006</v>
      </c>
      <c r="R45">
        <v>74.084100000000007</v>
      </c>
      <c r="S45">
        <v>71.415800000000004</v>
      </c>
      <c r="T45">
        <v>75.1203</v>
      </c>
      <c r="U45">
        <v>73.609200000000001</v>
      </c>
      <c r="V45">
        <v>74.477199999999996</v>
      </c>
      <c r="W45">
        <v>73.622</v>
      </c>
      <c r="X45">
        <v>71.266499999999994</v>
      </c>
      <c r="Y45">
        <v>70.268000000000001</v>
      </c>
      <c r="Z45">
        <v>71.372799999999998</v>
      </c>
      <c r="AA45">
        <v>69.290599999999998</v>
      </c>
      <c r="AB45">
        <v>69.648899999999998</v>
      </c>
      <c r="AC45">
        <v>63.474899999999998</v>
      </c>
      <c r="AD45">
        <v>64.466200000000001</v>
      </c>
      <c r="AE45">
        <v>63.037100000000002</v>
      </c>
      <c r="AF45">
        <v>60.880299999999998</v>
      </c>
      <c r="AG45">
        <v>60.644199999999998</v>
      </c>
      <c r="AH45">
        <v>60.599699999999999</v>
      </c>
      <c r="AI45">
        <v>64.211799999999997</v>
      </c>
      <c r="AJ45">
        <v>58.680799999999998</v>
      </c>
      <c r="AK45">
        <v>60.182099999999998</v>
      </c>
      <c r="AL45">
        <v>58.879399999999997</v>
      </c>
      <c r="AM45">
        <v>61.045499999999997</v>
      </c>
      <c r="AN45">
        <v>60.828299999999999</v>
      </c>
      <c r="AO45">
        <v>68.696700000000007</v>
      </c>
      <c r="AP45">
        <v>69.750100000000003</v>
      </c>
      <c r="AQ45">
        <v>66.289599999999993</v>
      </c>
    </row>
    <row r="46" spans="1:43" x14ac:dyDescent="0.4">
      <c r="A46" t="s">
        <v>88</v>
      </c>
      <c r="B46">
        <v>8.2423000000000002</v>
      </c>
      <c r="C46">
        <v>7.9862000000000002</v>
      </c>
      <c r="D46">
        <v>8.8751999999999995</v>
      </c>
      <c r="E46">
        <v>8.0640000000000001</v>
      </c>
      <c r="F46">
        <v>8.5193999999999992</v>
      </c>
      <c r="G46">
        <v>9.0868000000000002</v>
      </c>
      <c r="H46">
        <v>7.6020000000000003</v>
      </c>
      <c r="I46">
        <v>8.0309000000000008</v>
      </c>
      <c r="J46">
        <v>7.1235999999999997</v>
      </c>
      <c r="K46">
        <v>6.8849999999999998</v>
      </c>
      <c r="L46">
        <v>6.0772000000000004</v>
      </c>
      <c r="M46">
        <v>5.5262000000000002</v>
      </c>
      <c r="N46">
        <v>6.3436000000000003</v>
      </c>
      <c r="O46">
        <v>5.6272000000000002</v>
      </c>
      <c r="P46">
        <v>5.3715000000000002</v>
      </c>
      <c r="Q46">
        <v>5.4180000000000001</v>
      </c>
      <c r="R46">
        <v>5.8567</v>
      </c>
      <c r="S46">
        <v>6.6254</v>
      </c>
      <c r="T46">
        <v>5.6069000000000004</v>
      </c>
      <c r="U46">
        <v>5.8715999999999999</v>
      </c>
      <c r="V46">
        <v>5.8449</v>
      </c>
      <c r="W46">
        <v>6.9413999999999998</v>
      </c>
      <c r="X46">
        <v>5.9036999999999997</v>
      </c>
      <c r="Y46">
        <v>6.6</v>
      </c>
      <c r="Z46">
        <v>5.5194000000000001</v>
      </c>
      <c r="AA46">
        <v>5.8746999999999998</v>
      </c>
      <c r="AB46">
        <v>6.2157999999999998</v>
      </c>
      <c r="AC46">
        <v>5.3619000000000003</v>
      </c>
      <c r="AD46">
        <v>6.165</v>
      </c>
      <c r="AE46">
        <v>5.8254999999999999</v>
      </c>
      <c r="AF46">
        <v>5.8692000000000002</v>
      </c>
      <c r="AG46">
        <v>5.7664999999999997</v>
      </c>
      <c r="AH46">
        <v>5.4748000000000001</v>
      </c>
      <c r="AI46">
        <v>5.9547999999999996</v>
      </c>
      <c r="AJ46">
        <v>6.5427</v>
      </c>
      <c r="AK46">
        <v>6.0998999999999999</v>
      </c>
      <c r="AL46">
        <v>7.7073</v>
      </c>
      <c r="AM46">
        <v>6.9939999999999998</v>
      </c>
      <c r="AN46">
        <v>6.5515999999999996</v>
      </c>
      <c r="AO46">
        <v>8.3408999999999995</v>
      </c>
      <c r="AP46">
        <v>9.4553999999999991</v>
      </c>
      <c r="AQ46">
        <v>9.0972000000000008</v>
      </c>
    </row>
    <row r="47" spans="1:43" x14ac:dyDescent="0.4">
      <c r="A47" t="s">
        <v>89</v>
      </c>
      <c r="B47">
        <v>16.183800000000002</v>
      </c>
      <c r="C47">
        <v>15.709899999999999</v>
      </c>
      <c r="D47">
        <v>16.026299999999999</v>
      </c>
      <c r="E47">
        <v>16.341000000000001</v>
      </c>
      <c r="F47">
        <v>15.8942</v>
      </c>
      <c r="G47">
        <v>17.888400000000001</v>
      </c>
      <c r="H47">
        <v>17.095099999999999</v>
      </c>
      <c r="I47">
        <v>19.168500000000002</v>
      </c>
      <c r="J47">
        <v>16.950299999999999</v>
      </c>
      <c r="K47">
        <v>17.756900000000002</v>
      </c>
      <c r="L47">
        <v>17.557500000000001</v>
      </c>
      <c r="M47">
        <v>20.136299999999999</v>
      </c>
      <c r="N47">
        <v>19.968499999999999</v>
      </c>
      <c r="O47">
        <v>18.036100000000001</v>
      </c>
      <c r="P47">
        <v>19.380400000000002</v>
      </c>
      <c r="Q47">
        <v>19.364599999999999</v>
      </c>
      <c r="R47">
        <v>19.625</v>
      </c>
      <c r="S47">
        <v>22.7822</v>
      </c>
      <c r="T47">
        <v>21.682400000000001</v>
      </c>
      <c r="U47">
        <v>21.131900000000002</v>
      </c>
      <c r="V47">
        <v>21.5276</v>
      </c>
      <c r="W47">
        <v>20.784600000000001</v>
      </c>
      <c r="X47">
        <v>20.128900000000002</v>
      </c>
      <c r="Y47">
        <v>19.512799999999999</v>
      </c>
      <c r="Z47">
        <v>19.682400000000001</v>
      </c>
      <c r="AA47">
        <v>19.6053</v>
      </c>
      <c r="AB47">
        <v>19.596599999999999</v>
      </c>
      <c r="AC47">
        <v>17.207599999999999</v>
      </c>
      <c r="AD47">
        <v>17.95</v>
      </c>
      <c r="AE47">
        <v>17.772600000000001</v>
      </c>
      <c r="AF47">
        <v>19.168700000000001</v>
      </c>
      <c r="AG47">
        <v>17.625800000000002</v>
      </c>
      <c r="AH47">
        <v>17.516500000000001</v>
      </c>
      <c r="AI47">
        <v>16.075399999999998</v>
      </c>
      <c r="AJ47">
        <v>17.6769</v>
      </c>
      <c r="AK47">
        <v>16.986799999999999</v>
      </c>
      <c r="AL47">
        <v>16.119700000000002</v>
      </c>
      <c r="AM47">
        <v>16.508700000000001</v>
      </c>
      <c r="AN47">
        <v>16.8035</v>
      </c>
      <c r="AO47">
        <v>17.973700000000001</v>
      </c>
      <c r="AP47">
        <v>20.690200000000001</v>
      </c>
      <c r="AQ47">
        <v>19.771799999999999</v>
      </c>
    </row>
    <row r="48" spans="1:43" x14ac:dyDescent="0.4">
      <c r="A48" t="s">
        <v>90</v>
      </c>
      <c r="B48">
        <v>77.710400000000007</v>
      </c>
      <c r="C48">
        <v>79.702699999999993</v>
      </c>
      <c r="D48">
        <v>81.377600000000001</v>
      </c>
      <c r="E48">
        <v>79.065399999999997</v>
      </c>
      <c r="F48">
        <v>85.641099999999994</v>
      </c>
      <c r="G48">
        <v>87.315399999999997</v>
      </c>
      <c r="H48">
        <v>86.015100000000004</v>
      </c>
      <c r="I48">
        <v>81.125699999999995</v>
      </c>
      <c r="J48">
        <v>78.380399999999995</v>
      </c>
      <c r="K48">
        <v>76.990600000000001</v>
      </c>
      <c r="L48">
        <v>76.482500000000002</v>
      </c>
      <c r="M48">
        <v>77.135300000000001</v>
      </c>
      <c r="N48">
        <v>77.035700000000006</v>
      </c>
      <c r="O48">
        <v>79.691599999999994</v>
      </c>
      <c r="P48">
        <v>79.128500000000003</v>
      </c>
      <c r="Q48">
        <v>82.711600000000004</v>
      </c>
      <c r="R48">
        <v>84.987700000000004</v>
      </c>
      <c r="S48">
        <v>91.050200000000004</v>
      </c>
      <c r="T48">
        <v>92.646900000000002</v>
      </c>
      <c r="U48">
        <v>98.597399999999993</v>
      </c>
      <c r="V48">
        <v>96.512</v>
      </c>
      <c r="W48">
        <v>96.795299999999997</v>
      </c>
      <c r="X48">
        <v>94.853800000000007</v>
      </c>
      <c r="Y48">
        <v>95.337699999999998</v>
      </c>
      <c r="Z48">
        <v>97.323300000000003</v>
      </c>
      <c r="AA48">
        <v>93.884900000000002</v>
      </c>
      <c r="AB48">
        <v>94.810900000000004</v>
      </c>
      <c r="AC48">
        <v>90.154799999999994</v>
      </c>
      <c r="AD48">
        <v>93.770099999999999</v>
      </c>
      <c r="AE48">
        <v>85.104399999999998</v>
      </c>
      <c r="AF48">
        <v>84.918700000000001</v>
      </c>
      <c r="AG48">
        <v>87.311099999999996</v>
      </c>
      <c r="AH48">
        <v>86.5959</v>
      </c>
      <c r="AI48">
        <v>91.884500000000003</v>
      </c>
      <c r="AJ48">
        <v>93.149600000000007</v>
      </c>
      <c r="AK48">
        <v>94.365200000000002</v>
      </c>
      <c r="AL48">
        <v>92.703100000000006</v>
      </c>
      <c r="AM48">
        <v>90.979100000000003</v>
      </c>
      <c r="AN48">
        <v>92.849800000000002</v>
      </c>
      <c r="AO48">
        <v>98.312200000000004</v>
      </c>
      <c r="AP48">
        <v>97.842799999999997</v>
      </c>
      <c r="AQ48">
        <v>91.031700000000001</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t="s">
        <v>48</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t="s">
        <v>48</v>
      </c>
      <c r="T50">
        <v>0</v>
      </c>
      <c r="U50" t="s">
        <v>48</v>
      </c>
      <c r="V50">
        <v>0</v>
      </c>
      <c r="W50">
        <v>0</v>
      </c>
      <c r="X50">
        <v>0</v>
      </c>
      <c r="Y50">
        <v>0</v>
      </c>
      <c r="Z50">
        <v>0</v>
      </c>
      <c r="AA50">
        <v>0</v>
      </c>
      <c r="AB50">
        <v>0</v>
      </c>
      <c r="AC50">
        <v>0</v>
      </c>
      <c r="AD50" t="s">
        <v>48</v>
      </c>
      <c r="AE50" t="s">
        <v>48</v>
      </c>
      <c r="AF50">
        <v>0</v>
      </c>
      <c r="AG50" t="s">
        <v>48</v>
      </c>
      <c r="AH50">
        <v>0</v>
      </c>
      <c r="AI50" t="s">
        <v>48</v>
      </c>
      <c r="AJ50">
        <v>0</v>
      </c>
      <c r="AK50" t="s">
        <v>48</v>
      </c>
      <c r="AL50" t="s">
        <v>48</v>
      </c>
      <c r="AM50">
        <v>0</v>
      </c>
      <c r="AN50" t="s">
        <v>48</v>
      </c>
      <c r="AO50" t="s">
        <v>48</v>
      </c>
      <c r="AP50" t="s">
        <v>48</v>
      </c>
      <c r="AQ50" t="s">
        <v>48</v>
      </c>
    </row>
    <row r="51" spans="1:43" x14ac:dyDescent="0.4">
      <c r="A51" t="s">
        <v>93</v>
      </c>
      <c r="B51">
        <v>2.8721000000000001</v>
      </c>
      <c r="C51">
        <v>2.8635000000000002</v>
      </c>
      <c r="D51">
        <v>2.9864000000000002</v>
      </c>
      <c r="E51">
        <v>2.4523999999999999</v>
      </c>
      <c r="F51">
        <v>3.1564999999999999</v>
      </c>
      <c r="G51">
        <v>2.3407</v>
      </c>
      <c r="H51">
        <v>3.05</v>
      </c>
      <c r="I51">
        <v>2.9698000000000002</v>
      </c>
      <c r="J51">
        <v>2.9988999999999999</v>
      </c>
      <c r="K51">
        <v>2.9537</v>
      </c>
      <c r="L51">
        <v>3.3742000000000001</v>
      </c>
      <c r="M51">
        <v>3.0038999999999998</v>
      </c>
      <c r="N51">
        <v>2.6945999999999999</v>
      </c>
      <c r="O51">
        <v>3.3132999999999999</v>
      </c>
      <c r="P51">
        <v>2.7982</v>
      </c>
      <c r="Q51">
        <v>3.0158</v>
      </c>
      <c r="R51">
        <v>2.9874000000000001</v>
      </c>
      <c r="S51">
        <v>3.9338000000000002</v>
      </c>
      <c r="T51">
        <v>2.7054</v>
      </c>
      <c r="U51">
        <v>3.1303999999999998</v>
      </c>
      <c r="V51">
        <v>3.1543000000000001</v>
      </c>
      <c r="W51">
        <v>3.0882999999999998</v>
      </c>
      <c r="X51">
        <v>2.5735999999999999</v>
      </c>
      <c r="Y51">
        <v>2.5179999999999998</v>
      </c>
      <c r="Z51">
        <v>2.4041999999999999</v>
      </c>
      <c r="AA51">
        <v>2.2473000000000001</v>
      </c>
      <c r="AB51">
        <v>2.2481</v>
      </c>
      <c r="AC51">
        <v>2.6027</v>
      </c>
      <c r="AD51">
        <v>2.3311999999999999</v>
      </c>
      <c r="AE51">
        <v>2.2338</v>
      </c>
      <c r="AF51">
        <v>1.8804000000000001</v>
      </c>
      <c r="AG51">
        <v>2.2046999999999999</v>
      </c>
      <c r="AH51">
        <v>2.2917999999999998</v>
      </c>
      <c r="AI51">
        <v>2.4659</v>
      </c>
      <c r="AJ51">
        <v>2.4861</v>
      </c>
      <c r="AK51">
        <v>2.4192</v>
      </c>
      <c r="AL51">
        <v>2.6156000000000001</v>
      </c>
      <c r="AM51">
        <v>2.1324000000000001</v>
      </c>
      <c r="AN51">
        <v>2.5301999999999998</v>
      </c>
      <c r="AO51">
        <v>2.9268000000000001</v>
      </c>
      <c r="AP51">
        <v>2.8471000000000002</v>
      </c>
      <c r="AQ51">
        <v>2.7707999999999999</v>
      </c>
    </row>
    <row r="52" spans="1:43" x14ac:dyDescent="0.4">
      <c r="A52" t="s">
        <v>94</v>
      </c>
      <c r="B52">
        <v>22.127300000000002</v>
      </c>
      <c r="C52">
        <v>24.621600000000001</v>
      </c>
      <c r="D52">
        <v>23.2224</v>
      </c>
      <c r="E52">
        <v>25.174700000000001</v>
      </c>
      <c r="F52">
        <v>22.881</v>
      </c>
      <c r="G52">
        <v>24.956499999999998</v>
      </c>
      <c r="H52">
        <v>26.489000000000001</v>
      </c>
      <c r="I52">
        <v>28.363800000000001</v>
      </c>
      <c r="J52">
        <v>26.321200000000001</v>
      </c>
      <c r="K52">
        <v>25.075600000000001</v>
      </c>
      <c r="L52">
        <v>23.622599999999998</v>
      </c>
      <c r="M52">
        <v>24.846800000000002</v>
      </c>
      <c r="N52">
        <v>25.818999999999999</v>
      </c>
      <c r="O52">
        <v>24.622</v>
      </c>
      <c r="P52">
        <v>25.848800000000001</v>
      </c>
      <c r="Q52">
        <v>25.195399999999999</v>
      </c>
      <c r="R52">
        <v>25.39</v>
      </c>
      <c r="S52">
        <v>26.1037</v>
      </c>
      <c r="T52">
        <v>23.268799999999999</v>
      </c>
      <c r="U52">
        <v>24.158899999999999</v>
      </c>
      <c r="V52">
        <v>24.803000000000001</v>
      </c>
      <c r="W52">
        <v>24.6539</v>
      </c>
      <c r="X52">
        <v>23.661999999999999</v>
      </c>
      <c r="Y52">
        <v>22.238600000000002</v>
      </c>
      <c r="Z52">
        <v>20.468699999999998</v>
      </c>
      <c r="AA52">
        <v>21.199000000000002</v>
      </c>
      <c r="AB52">
        <v>18.816099999999999</v>
      </c>
      <c r="AC52">
        <v>19.0962</v>
      </c>
      <c r="AD52">
        <v>18.480399999999999</v>
      </c>
      <c r="AE52">
        <v>18.619199999999999</v>
      </c>
      <c r="AF52">
        <v>18.2149</v>
      </c>
      <c r="AG52">
        <v>18.0732</v>
      </c>
      <c r="AH52">
        <v>18.3706</v>
      </c>
      <c r="AI52">
        <v>17.851199999999999</v>
      </c>
      <c r="AJ52">
        <v>19.460699999999999</v>
      </c>
      <c r="AK52">
        <v>18.432099999999998</v>
      </c>
      <c r="AL52">
        <v>18.444299999999998</v>
      </c>
      <c r="AM52">
        <v>20.273</v>
      </c>
      <c r="AN52">
        <v>16.8736</v>
      </c>
      <c r="AO52">
        <v>19.369599999999998</v>
      </c>
      <c r="AP52">
        <v>20.7331</v>
      </c>
      <c r="AQ52">
        <v>20.353300000000001</v>
      </c>
    </row>
    <row r="53" spans="1:43" x14ac:dyDescent="0.4">
      <c r="A53" t="s">
        <v>95</v>
      </c>
      <c r="B53">
        <v>50.349499999999999</v>
      </c>
      <c r="C53">
        <v>52.303899999999999</v>
      </c>
      <c r="D53">
        <v>51.623399999999997</v>
      </c>
      <c r="E53">
        <v>52.348500000000001</v>
      </c>
      <c r="F53">
        <v>50.700800000000001</v>
      </c>
      <c r="G53">
        <v>52.0807</v>
      </c>
      <c r="H53">
        <v>53.011200000000002</v>
      </c>
      <c r="I53">
        <v>48.778199999999998</v>
      </c>
      <c r="J53">
        <v>45.281500000000001</v>
      </c>
      <c r="K53">
        <v>45.564</v>
      </c>
      <c r="L53">
        <v>42.650100000000002</v>
      </c>
      <c r="M53">
        <v>43.987099999999998</v>
      </c>
      <c r="N53">
        <v>46.278300000000002</v>
      </c>
      <c r="O53">
        <v>47.731000000000002</v>
      </c>
      <c r="P53">
        <v>49.076000000000001</v>
      </c>
      <c r="Q53">
        <v>46.315199999999997</v>
      </c>
      <c r="R53">
        <v>48.395600000000002</v>
      </c>
      <c r="S53">
        <v>51.296799999999998</v>
      </c>
      <c r="T53">
        <v>48.288600000000002</v>
      </c>
      <c r="U53">
        <v>50.435600000000001</v>
      </c>
      <c r="V53">
        <v>50.418900000000001</v>
      </c>
      <c r="W53">
        <v>52.8245</v>
      </c>
      <c r="X53">
        <v>52.104999999999997</v>
      </c>
      <c r="Y53">
        <v>57.139099999999999</v>
      </c>
      <c r="Z53">
        <v>51.857300000000002</v>
      </c>
      <c r="AA53">
        <v>55.606099999999998</v>
      </c>
      <c r="AB53">
        <v>56.2849</v>
      </c>
      <c r="AC53">
        <v>54.445999999999998</v>
      </c>
      <c r="AD53">
        <v>58.765300000000003</v>
      </c>
      <c r="AE53">
        <v>54.792000000000002</v>
      </c>
      <c r="AF53">
        <v>55.6875</v>
      </c>
      <c r="AG53">
        <v>60.533499999999997</v>
      </c>
      <c r="AH53">
        <v>60.917700000000004</v>
      </c>
      <c r="AI53">
        <v>62.770899999999997</v>
      </c>
      <c r="AJ53">
        <v>63.820500000000003</v>
      </c>
      <c r="AK53">
        <v>69.947699999999998</v>
      </c>
      <c r="AL53">
        <v>73.588399999999993</v>
      </c>
      <c r="AM53">
        <v>72.954099999999997</v>
      </c>
      <c r="AN53">
        <v>72.382000000000005</v>
      </c>
      <c r="AO53">
        <v>84.331999999999994</v>
      </c>
      <c r="AP53">
        <v>90.159000000000006</v>
      </c>
      <c r="AQ53">
        <v>90.112700000000004</v>
      </c>
    </row>
    <row r="54" spans="1:43" x14ac:dyDescent="0.4">
      <c r="A54" t="s">
        <v>96</v>
      </c>
      <c r="B54">
        <v>19.114000000000001</v>
      </c>
      <c r="C54">
        <v>20.8385</v>
      </c>
      <c r="D54">
        <v>21.695</v>
      </c>
      <c r="E54">
        <v>20.612500000000001</v>
      </c>
      <c r="F54">
        <v>22.4724</v>
      </c>
      <c r="G54">
        <v>22.529599999999999</v>
      </c>
      <c r="H54">
        <v>21.918500000000002</v>
      </c>
      <c r="I54">
        <v>20.380299999999998</v>
      </c>
      <c r="J54">
        <v>20.6358</v>
      </c>
      <c r="K54">
        <v>20.584299999999999</v>
      </c>
      <c r="L54">
        <v>20.720199999999998</v>
      </c>
      <c r="M54">
        <v>20.2361</v>
      </c>
      <c r="N54">
        <v>19.117799999999999</v>
      </c>
      <c r="O54">
        <v>18.817599999999999</v>
      </c>
      <c r="P54">
        <v>18.296800000000001</v>
      </c>
      <c r="Q54">
        <v>17.075199999999999</v>
      </c>
      <c r="R54">
        <v>16.279299999999999</v>
      </c>
      <c r="S54">
        <v>16.642700000000001</v>
      </c>
      <c r="T54">
        <v>15.8347</v>
      </c>
      <c r="U54">
        <v>16.714700000000001</v>
      </c>
      <c r="V54">
        <v>16.092099999999999</v>
      </c>
      <c r="W54">
        <v>14.9</v>
      </c>
      <c r="X54">
        <v>13.9033</v>
      </c>
      <c r="Y54">
        <v>15.555899999999999</v>
      </c>
      <c r="Z54">
        <v>14.3291</v>
      </c>
      <c r="AA54">
        <v>15.247299999999999</v>
      </c>
      <c r="AB54">
        <v>16.200800000000001</v>
      </c>
      <c r="AC54">
        <v>14.270200000000001</v>
      </c>
      <c r="AD54">
        <v>15.488</v>
      </c>
      <c r="AE54">
        <v>15.519500000000001</v>
      </c>
      <c r="AF54">
        <v>16.263200000000001</v>
      </c>
      <c r="AG54">
        <v>16.250299999999999</v>
      </c>
      <c r="AH54">
        <v>17.381</v>
      </c>
      <c r="AI54">
        <v>17.568100000000001</v>
      </c>
      <c r="AJ54">
        <v>18.1356</v>
      </c>
      <c r="AK54">
        <v>18.821999999999999</v>
      </c>
      <c r="AL54">
        <v>19.991499999999998</v>
      </c>
      <c r="AM54">
        <v>19.2852</v>
      </c>
      <c r="AN54">
        <v>17.612500000000001</v>
      </c>
      <c r="AO54">
        <v>19.318899999999999</v>
      </c>
      <c r="AP54">
        <v>20.938700000000001</v>
      </c>
      <c r="AQ54">
        <v>21.3306</v>
      </c>
    </row>
    <row r="55" spans="1:43" x14ac:dyDescent="0.4">
      <c r="A55" t="s">
        <v>97</v>
      </c>
      <c r="B55">
        <v>5.4766000000000004</v>
      </c>
      <c r="C55">
        <v>4.7366000000000001</v>
      </c>
      <c r="D55">
        <v>5.1010999999999997</v>
      </c>
      <c r="E55">
        <v>4.3926999999999996</v>
      </c>
      <c r="F55">
        <v>5.0425000000000004</v>
      </c>
      <c r="G55">
        <v>5.0953999999999997</v>
      </c>
      <c r="H55">
        <v>5.2088000000000001</v>
      </c>
      <c r="I55">
        <v>5.1249000000000002</v>
      </c>
      <c r="J55">
        <v>4.3493000000000004</v>
      </c>
      <c r="K55">
        <v>5.1957000000000004</v>
      </c>
      <c r="L55">
        <v>4.2100999999999997</v>
      </c>
      <c r="M55">
        <v>3.9710000000000001</v>
      </c>
      <c r="N55">
        <v>3.5741000000000001</v>
      </c>
      <c r="O55">
        <v>3.4731000000000001</v>
      </c>
      <c r="P55">
        <v>2.7094999999999998</v>
      </c>
      <c r="Q55">
        <v>3.6227</v>
      </c>
      <c r="R55">
        <v>3.3243</v>
      </c>
      <c r="S55">
        <v>3.0327000000000002</v>
      </c>
      <c r="T55">
        <v>2.145</v>
      </c>
      <c r="U55">
        <v>2.605</v>
      </c>
      <c r="V55">
        <v>2.3018999999999998</v>
      </c>
      <c r="W55">
        <v>2.3384</v>
      </c>
      <c r="X55">
        <v>2.1919</v>
      </c>
      <c r="Y55">
        <v>2.4601999999999999</v>
      </c>
      <c r="Z55">
        <v>2.9222999999999999</v>
      </c>
      <c r="AA55">
        <v>1.9610000000000001</v>
      </c>
      <c r="AB55">
        <v>2.7858999999999998</v>
      </c>
      <c r="AC55">
        <v>2.0836999999999999</v>
      </c>
      <c r="AD55">
        <v>2.0697999999999999</v>
      </c>
      <c r="AE55">
        <v>2.3500999999999999</v>
      </c>
      <c r="AF55">
        <v>2.1473</v>
      </c>
      <c r="AG55">
        <v>2.4636999999999998</v>
      </c>
      <c r="AH55">
        <v>2.4563000000000001</v>
      </c>
      <c r="AI55">
        <v>2.1722999999999999</v>
      </c>
      <c r="AJ55">
        <v>2.2433000000000001</v>
      </c>
      <c r="AK55">
        <v>1.9624999999999999</v>
      </c>
      <c r="AL55">
        <v>2.6385000000000001</v>
      </c>
      <c r="AM55">
        <v>2.2503000000000002</v>
      </c>
      <c r="AN55">
        <v>2.0449000000000002</v>
      </c>
      <c r="AO55">
        <v>2.5042</v>
      </c>
      <c r="AP55">
        <v>2.6661000000000001</v>
      </c>
      <c r="AQ55">
        <v>2.6701999999999999</v>
      </c>
    </row>
    <row r="56" spans="1:43" x14ac:dyDescent="0.4">
      <c r="A56" t="s">
        <v>98</v>
      </c>
      <c r="B56">
        <v>1.0831999999999999</v>
      </c>
      <c r="C56">
        <v>1.2273000000000001</v>
      </c>
      <c r="D56">
        <v>1.4737</v>
      </c>
      <c r="E56">
        <v>1.4715</v>
      </c>
      <c r="F56">
        <v>1.1122000000000001</v>
      </c>
      <c r="G56">
        <v>1.2904</v>
      </c>
      <c r="H56">
        <v>1.2215</v>
      </c>
      <c r="I56">
        <v>0.9234</v>
      </c>
      <c r="J56">
        <v>0.84409999999999996</v>
      </c>
      <c r="K56">
        <v>0.65190000000000003</v>
      </c>
      <c r="L56">
        <v>0.47749999999999998</v>
      </c>
      <c r="M56">
        <v>0.68079999999999996</v>
      </c>
      <c r="N56">
        <v>0.81489999999999996</v>
      </c>
      <c r="O56">
        <v>0.42380000000000001</v>
      </c>
      <c r="P56">
        <v>0.56530000000000002</v>
      </c>
      <c r="Q56">
        <v>0.71030000000000004</v>
      </c>
      <c r="R56">
        <v>0.56340000000000001</v>
      </c>
      <c r="S56">
        <v>0.49469999999999997</v>
      </c>
      <c r="T56">
        <v>0.52010000000000001</v>
      </c>
      <c r="U56">
        <v>0.6482</v>
      </c>
      <c r="V56">
        <v>0.76480000000000004</v>
      </c>
      <c r="W56">
        <v>0.51880000000000004</v>
      </c>
      <c r="X56">
        <v>0.99250000000000005</v>
      </c>
      <c r="Y56">
        <v>0.62129999999999996</v>
      </c>
      <c r="Z56">
        <v>0.83179999999999998</v>
      </c>
      <c r="AA56">
        <v>0.76270000000000004</v>
      </c>
      <c r="AB56">
        <v>0.7238</v>
      </c>
      <c r="AC56">
        <v>0.96960000000000002</v>
      </c>
      <c r="AD56">
        <v>0.89749999999999996</v>
      </c>
      <c r="AE56">
        <v>0.65990000000000004</v>
      </c>
      <c r="AF56">
        <v>0.8357</v>
      </c>
      <c r="AG56">
        <v>0.84189999999999998</v>
      </c>
      <c r="AH56">
        <v>1.1947000000000001</v>
      </c>
      <c r="AI56">
        <v>0.88329999999999997</v>
      </c>
      <c r="AJ56">
        <v>0.75539999999999996</v>
      </c>
      <c r="AK56">
        <v>1.0652999999999999</v>
      </c>
      <c r="AL56">
        <v>1.032</v>
      </c>
      <c r="AM56">
        <v>0.82540000000000002</v>
      </c>
      <c r="AN56">
        <v>1.0281</v>
      </c>
      <c r="AO56">
        <v>1.0325</v>
      </c>
      <c r="AP56">
        <v>1.0903</v>
      </c>
      <c r="AQ56">
        <v>0.98629999999999995</v>
      </c>
    </row>
    <row r="57" spans="1:43" x14ac:dyDescent="0.4">
      <c r="A57" t="s">
        <v>99</v>
      </c>
      <c r="B57">
        <v>2.8357000000000001</v>
      </c>
      <c r="C57">
        <v>3.3477999999999999</v>
      </c>
      <c r="D57">
        <v>3.3542000000000001</v>
      </c>
      <c r="E57">
        <v>3.4243999999999999</v>
      </c>
      <c r="F57">
        <v>3.9588999999999999</v>
      </c>
      <c r="G57">
        <v>3.6669999999999998</v>
      </c>
      <c r="H57">
        <v>3.9628999999999999</v>
      </c>
      <c r="I57">
        <v>3.5228000000000002</v>
      </c>
      <c r="J57">
        <v>3.1991000000000001</v>
      </c>
      <c r="K57">
        <v>3.7126999999999999</v>
      </c>
      <c r="L57">
        <v>3.6991000000000001</v>
      </c>
      <c r="M57">
        <v>3.448</v>
      </c>
      <c r="N57">
        <v>4.7119999999999997</v>
      </c>
      <c r="O57">
        <v>3.9661</v>
      </c>
      <c r="P57">
        <v>3.9723000000000002</v>
      </c>
      <c r="Q57">
        <v>5.0560999999999998</v>
      </c>
      <c r="R57">
        <v>4.8319000000000001</v>
      </c>
      <c r="S57">
        <v>3.8405</v>
      </c>
      <c r="T57">
        <v>4.0137999999999998</v>
      </c>
      <c r="U57">
        <v>3.9121000000000001</v>
      </c>
      <c r="V57">
        <v>3.5175999999999998</v>
      </c>
      <c r="W57">
        <v>3.7471000000000001</v>
      </c>
      <c r="X57">
        <v>4.9711999999999996</v>
      </c>
      <c r="Y57">
        <v>4.4118000000000004</v>
      </c>
      <c r="Z57">
        <v>5.0442999999999998</v>
      </c>
      <c r="AA57">
        <v>6.6772999999999998</v>
      </c>
      <c r="AB57">
        <v>5.6783000000000001</v>
      </c>
      <c r="AC57">
        <v>5.7168000000000001</v>
      </c>
      <c r="AD57">
        <v>7.5644999999999998</v>
      </c>
      <c r="AE57">
        <v>8.5721000000000007</v>
      </c>
      <c r="AF57">
        <v>11.324299999999999</v>
      </c>
      <c r="AG57">
        <v>6.7221000000000002</v>
      </c>
      <c r="AH57">
        <v>6.4501999999999997</v>
      </c>
      <c r="AI57">
        <v>5.6612999999999998</v>
      </c>
      <c r="AJ57">
        <v>4.5593000000000004</v>
      </c>
      <c r="AK57">
        <v>4.4512</v>
      </c>
      <c r="AL57">
        <v>4.9169999999999998</v>
      </c>
      <c r="AM57">
        <v>5.7492000000000001</v>
      </c>
      <c r="AN57">
        <v>5.5098000000000003</v>
      </c>
      <c r="AO57">
        <v>5.2812999999999999</v>
      </c>
      <c r="AP57">
        <v>3.7927</v>
      </c>
      <c r="AQ57">
        <v>4.4512</v>
      </c>
    </row>
    <row r="58" spans="1:43" x14ac:dyDescent="0.4">
      <c r="A58" t="s">
        <v>100</v>
      </c>
      <c r="B58">
        <v>29.691500000000001</v>
      </c>
      <c r="C58">
        <v>28.090399999999999</v>
      </c>
      <c r="D58">
        <v>30.670400000000001</v>
      </c>
      <c r="E58">
        <v>31.854900000000001</v>
      </c>
      <c r="F58">
        <v>30.377800000000001</v>
      </c>
      <c r="G58">
        <v>26.496700000000001</v>
      </c>
      <c r="H58">
        <v>29.634899999999998</v>
      </c>
      <c r="I58">
        <v>22.806999999999999</v>
      </c>
      <c r="J58">
        <v>20.290400000000002</v>
      </c>
      <c r="K58">
        <v>18.3812</v>
      </c>
      <c r="L58">
        <v>15.330299999999999</v>
      </c>
      <c r="M58">
        <v>20.546700000000001</v>
      </c>
      <c r="N58">
        <v>17.850999999999999</v>
      </c>
      <c r="O58">
        <v>19.838699999999999</v>
      </c>
      <c r="P58">
        <v>20.0123</v>
      </c>
      <c r="Q58">
        <v>21.073</v>
      </c>
      <c r="R58">
        <v>19.853000000000002</v>
      </c>
      <c r="S58">
        <v>23.236999999999998</v>
      </c>
      <c r="T58">
        <v>26.21</v>
      </c>
      <c r="U58">
        <v>22.918900000000001</v>
      </c>
      <c r="V58">
        <v>22.911799999999999</v>
      </c>
      <c r="W58">
        <v>23.347300000000001</v>
      </c>
      <c r="X58">
        <v>20.140599999999999</v>
      </c>
      <c r="Y58">
        <v>19.224</v>
      </c>
      <c r="Z58">
        <v>20.5915</v>
      </c>
      <c r="AA58">
        <v>22.262499999999999</v>
      </c>
      <c r="AB58">
        <v>23.133099999999999</v>
      </c>
      <c r="AC58">
        <v>23.948399999999999</v>
      </c>
      <c r="AD58">
        <v>27.296399999999998</v>
      </c>
      <c r="AE58">
        <v>26.5091</v>
      </c>
      <c r="AF58">
        <v>27.3614</v>
      </c>
      <c r="AG58">
        <v>23.186199999999999</v>
      </c>
      <c r="AH58">
        <v>19.571000000000002</v>
      </c>
      <c r="AI58">
        <v>21.027899999999999</v>
      </c>
      <c r="AJ58">
        <v>22.448799999999999</v>
      </c>
      <c r="AK58">
        <v>22.331399999999999</v>
      </c>
      <c r="AL58">
        <v>22.772400000000001</v>
      </c>
      <c r="AM58">
        <v>23.0244</v>
      </c>
      <c r="AN58">
        <v>22.379799999999999</v>
      </c>
      <c r="AO58">
        <v>22.3552</v>
      </c>
      <c r="AP58">
        <v>24.0501</v>
      </c>
      <c r="AQ58">
        <v>24.2288</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464.10829999999999</v>
      </c>
      <c r="AO59">
        <v>542.97860000000003</v>
      </c>
      <c r="AP59">
        <v>220.49199999999999</v>
      </c>
      <c r="AQ59">
        <v>60.511400000000002</v>
      </c>
    </row>
    <row r="60" spans="1:43" x14ac:dyDescent="0.4">
      <c r="A60" t="s">
        <v>102</v>
      </c>
      <c r="B60">
        <v>4447.3914000000004</v>
      </c>
      <c r="C60">
        <v>4457.4323999999997</v>
      </c>
      <c r="D60">
        <v>4392.5834999999997</v>
      </c>
      <c r="E60">
        <v>4403.6106</v>
      </c>
      <c r="F60">
        <v>4369.4584000000004</v>
      </c>
      <c r="G60">
        <v>4321.1466</v>
      </c>
      <c r="H60">
        <v>4333.6027999999997</v>
      </c>
      <c r="I60">
        <v>4205.0186999999996</v>
      </c>
      <c r="J60">
        <v>4139.4083000000001</v>
      </c>
      <c r="K60">
        <v>4097.2070999999996</v>
      </c>
      <c r="L60">
        <v>4022.2489999999998</v>
      </c>
      <c r="M60">
        <v>4101.4522999999999</v>
      </c>
      <c r="N60">
        <v>4076.8191999999999</v>
      </c>
      <c r="O60">
        <v>4062.9567999999999</v>
      </c>
      <c r="P60">
        <v>4013.6523000000002</v>
      </c>
      <c r="Q60">
        <v>3985.7995000000001</v>
      </c>
      <c r="R60">
        <v>3969.2806</v>
      </c>
      <c r="S60">
        <v>3980.7262000000001</v>
      </c>
      <c r="T60">
        <v>3930.8980999999999</v>
      </c>
      <c r="U60">
        <v>3882.9481000000001</v>
      </c>
      <c r="V60">
        <v>3842.1012000000001</v>
      </c>
      <c r="W60">
        <v>3762.2754</v>
      </c>
      <c r="X60">
        <v>3617.7413999999999</v>
      </c>
      <c r="Y60">
        <v>3603.8380000000002</v>
      </c>
      <c r="Z60">
        <v>3474.0608000000002</v>
      </c>
      <c r="AA60">
        <v>3424.3681999999999</v>
      </c>
      <c r="AB60">
        <v>3465.03</v>
      </c>
      <c r="AC60">
        <v>3327.835</v>
      </c>
      <c r="AD60">
        <v>3323.2534999999998</v>
      </c>
      <c r="AE60">
        <v>3290.9431</v>
      </c>
      <c r="AF60">
        <v>3284.7073</v>
      </c>
      <c r="AG60">
        <v>3278.0590000000002</v>
      </c>
      <c r="AH60">
        <v>3277.9295000000002</v>
      </c>
      <c r="AI60">
        <v>3282.8800999999999</v>
      </c>
      <c r="AJ60">
        <v>3234.2896000000001</v>
      </c>
      <c r="AK60">
        <v>3267.4481999999998</v>
      </c>
      <c r="AL60">
        <v>3262.7872000000002</v>
      </c>
      <c r="AM60">
        <v>3214.4566</v>
      </c>
      <c r="AN60">
        <v>3698.3901999999998</v>
      </c>
      <c r="AO60">
        <v>3835.3582999999999</v>
      </c>
      <c r="AP60">
        <v>3509.8287999999998</v>
      </c>
      <c r="AQ60">
        <v>3279.7278999999999</v>
      </c>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0.97919999999999996</v>
      </c>
      <c r="C2">
        <v>0.97619999999999996</v>
      </c>
      <c r="D2" t="s">
        <v>48</v>
      </c>
      <c r="E2" t="s">
        <v>48</v>
      </c>
      <c r="F2">
        <v>0.96189999999999998</v>
      </c>
      <c r="G2">
        <v>1.1472</v>
      </c>
      <c r="H2">
        <v>1.3307</v>
      </c>
      <c r="I2">
        <v>0.97799999999999998</v>
      </c>
      <c r="J2" t="s">
        <v>48</v>
      </c>
      <c r="K2">
        <v>0.94879999999999998</v>
      </c>
      <c r="L2">
        <v>1.4177999999999999</v>
      </c>
      <c r="M2">
        <v>1.5714999999999999</v>
      </c>
      <c r="N2">
        <v>1.5702</v>
      </c>
      <c r="O2">
        <v>1.647</v>
      </c>
      <c r="P2">
        <v>1.6970000000000001</v>
      </c>
      <c r="Q2">
        <v>1.8179000000000001</v>
      </c>
      <c r="R2">
        <v>1.5082</v>
      </c>
      <c r="S2">
        <v>2.2444999999999999</v>
      </c>
      <c r="T2">
        <v>2.6656</v>
      </c>
      <c r="U2">
        <v>2.5790000000000002</v>
      </c>
      <c r="V2">
        <v>4.4942000000000002</v>
      </c>
      <c r="W2">
        <v>5.8978999999999999</v>
      </c>
      <c r="X2">
        <v>8.4121000000000006</v>
      </c>
      <c r="Y2">
        <v>9.3923000000000005</v>
      </c>
      <c r="Z2">
        <v>11.7485</v>
      </c>
      <c r="AA2">
        <v>11.142099999999999</v>
      </c>
      <c r="AB2">
        <v>11.0444</v>
      </c>
      <c r="AC2">
        <v>15.514900000000001</v>
      </c>
      <c r="AD2">
        <v>15.0732</v>
      </c>
      <c r="AE2">
        <v>14.5846</v>
      </c>
      <c r="AF2">
        <v>14.1515</v>
      </c>
      <c r="AG2">
        <v>14.789400000000001</v>
      </c>
      <c r="AH2">
        <v>14.1625</v>
      </c>
      <c r="AI2">
        <v>13.098699999999999</v>
      </c>
      <c r="AJ2">
        <v>12.173500000000001</v>
      </c>
      <c r="AK2">
        <v>12.4262</v>
      </c>
      <c r="AL2">
        <v>9.2262000000000004</v>
      </c>
      <c r="AM2">
        <v>8.2583000000000002</v>
      </c>
      <c r="AN2">
        <v>8.6231000000000009</v>
      </c>
      <c r="AO2">
        <v>8.0408000000000008</v>
      </c>
      <c r="AP2">
        <v>8.1600999999999999</v>
      </c>
      <c r="AQ2">
        <v>7.6792999999999996</v>
      </c>
    </row>
    <row r="3" spans="1:43" x14ac:dyDescent="0.4">
      <c r="A3" t="s">
        <v>44</v>
      </c>
      <c r="B3">
        <v>6.7264999999999997</v>
      </c>
      <c r="C3">
        <v>6.2150999999999996</v>
      </c>
      <c r="D3">
        <v>6.2150999999999996</v>
      </c>
      <c r="E3">
        <v>5.7438000000000002</v>
      </c>
      <c r="F3">
        <v>4.2842000000000002</v>
      </c>
      <c r="G3">
        <v>4.3686999999999996</v>
      </c>
      <c r="H3">
        <v>5.2667000000000002</v>
      </c>
      <c r="I3">
        <v>5.2125000000000004</v>
      </c>
      <c r="J3">
        <v>4.5564</v>
      </c>
      <c r="K3">
        <v>4.0419</v>
      </c>
      <c r="L3">
        <v>3.4826000000000001</v>
      </c>
      <c r="M3">
        <v>3.6391</v>
      </c>
      <c r="N3">
        <v>2.6431</v>
      </c>
      <c r="O3">
        <v>4.1406000000000001</v>
      </c>
      <c r="P3">
        <v>2.9942000000000002</v>
      </c>
      <c r="Q3">
        <v>2.1722999999999999</v>
      </c>
      <c r="R3">
        <v>2.7302</v>
      </c>
      <c r="S3">
        <v>2.5072000000000001</v>
      </c>
      <c r="T3">
        <v>1.7228000000000001</v>
      </c>
      <c r="U3">
        <v>1.849</v>
      </c>
      <c r="V3">
        <v>2.2130000000000001</v>
      </c>
      <c r="W3">
        <v>1.8642000000000001</v>
      </c>
      <c r="X3">
        <v>0.98309999999999997</v>
      </c>
      <c r="Y3">
        <v>1.0528</v>
      </c>
      <c r="Z3">
        <v>0.92420000000000002</v>
      </c>
      <c r="AA3">
        <v>0.83160000000000001</v>
      </c>
      <c r="AB3">
        <v>1.4914000000000001</v>
      </c>
      <c r="AC3">
        <v>1.5721000000000001</v>
      </c>
      <c r="AD3">
        <v>0.95740000000000003</v>
      </c>
      <c r="AE3">
        <v>1.2998000000000001</v>
      </c>
      <c r="AF3" t="s">
        <v>48</v>
      </c>
      <c r="AG3">
        <v>0.66</v>
      </c>
      <c r="AH3">
        <v>1.1411</v>
      </c>
      <c r="AI3">
        <v>0.70469999999999999</v>
      </c>
      <c r="AJ3">
        <v>0.85450000000000004</v>
      </c>
      <c r="AK3">
        <v>0.69</v>
      </c>
      <c r="AL3">
        <v>0.73350000000000004</v>
      </c>
      <c r="AM3">
        <v>0.69030000000000002</v>
      </c>
      <c r="AN3">
        <v>0.62890000000000001</v>
      </c>
      <c r="AO3">
        <v>0.67669999999999997</v>
      </c>
      <c r="AP3">
        <v>0.98829999999999996</v>
      </c>
      <c r="AQ3">
        <v>1.1952</v>
      </c>
    </row>
    <row r="4" spans="1:43" x14ac:dyDescent="0.4">
      <c r="A4" t="s">
        <v>45</v>
      </c>
      <c r="B4">
        <v>41.636099999999999</v>
      </c>
      <c r="C4">
        <v>49.525100000000002</v>
      </c>
      <c r="D4">
        <v>52.427799999999998</v>
      </c>
      <c r="E4">
        <v>59.151200000000003</v>
      </c>
      <c r="F4">
        <v>57.841099999999997</v>
      </c>
      <c r="G4">
        <v>64.752300000000005</v>
      </c>
      <c r="H4">
        <v>63.453000000000003</v>
      </c>
      <c r="I4">
        <v>59.395499999999998</v>
      </c>
      <c r="J4">
        <v>54.159300000000002</v>
      </c>
      <c r="K4">
        <v>55.139800000000001</v>
      </c>
      <c r="L4">
        <v>51.709400000000002</v>
      </c>
      <c r="M4">
        <v>55.251600000000003</v>
      </c>
      <c r="N4">
        <v>51.825600000000001</v>
      </c>
      <c r="O4">
        <v>49.773400000000002</v>
      </c>
      <c r="P4">
        <v>51.439900000000002</v>
      </c>
      <c r="Q4">
        <v>56.484200000000001</v>
      </c>
      <c r="R4">
        <v>53.635300000000001</v>
      </c>
      <c r="S4">
        <v>54.0398</v>
      </c>
      <c r="T4">
        <v>54.488</v>
      </c>
      <c r="U4">
        <v>58.529499999999999</v>
      </c>
      <c r="V4">
        <v>63.964100000000002</v>
      </c>
      <c r="W4">
        <v>62.317500000000003</v>
      </c>
      <c r="X4">
        <v>61.736499999999999</v>
      </c>
      <c r="Y4">
        <v>62.694099999999999</v>
      </c>
      <c r="Z4">
        <v>63.007800000000003</v>
      </c>
      <c r="AA4">
        <v>61.980699999999999</v>
      </c>
      <c r="AB4">
        <v>62.308</v>
      </c>
      <c r="AC4">
        <v>56.784999999999997</v>
      </c>
      <c r="AD4">
        <v>57.869500000000002</v>
      </c>
      <c r="AE4">
        <v>59.812600000000003</v>
      </c>
      <c r="AF4">
        <v>58.587800000000001</v>
      </c>
      <c r="AG4">
        <v>62.9925</v>
      </c>
      <c r="AH4">
        <v>59.733499999999999</v>
      </c>
      <c r="AI4">
        <v>63.645000000000003</v>
      </c>
      <c r="AJ4">
        <v>62.790100000000002</v>
      </c>
      <c r="AK4">
        <v>59.780299999999997</v>
      </c>
      <c r="AL4">
        <v>59.894300000000001</v>
      </c>
      <c r="AM4">
        <v>49.567999999999998</v>
      </c>
      <c r="AN4">
        <v>54.043300000000002</v>
      </c>
      <c r="AO4">
        <v>56.557099999999998</v>
      </c>
      <c r="AP4">
        <v>44.356699999999996</v>
      </c>
      <c r="AQ4">
        <v>42.574599999999997</v>
      </c>
    </row>
    <row r="5" spans="1:43" x14ac:dyDescent="0.4">
      <c r="A5" t="s">
        <v>46</v>
      </c>
      <c r="B5">
        <v>8.3282000000000007</v>
      </c>
      <c r="C5">
        <v>9.1035000000000004</v>
      </c>
      <c r="D5">
        <v>8.3621999999999996</v>
      </c>
      <c r="E5">
        <v>9.1613000000000007</v>
      </c>
      <c r="F5">
        <v>11.379</v>
      </c>
      <c r="G5">
        <v>9.4606999999999992</v>
      </c>
      <c r="H5">
        <v>10.334199999999999</v>
      </c>
      <c r="I5">
        <v>10.124000000000001</v>
      </c>
      <c r="J5">
        <v>10.227499999999999</v>
      </c>
      <c r="K5">
        <v>8.7395999999999994</v>
      </c>
      <c r="L5">
        <v>9.8079999999999998</v>
      </c>
      <c r="M5">
        <v>9.8284000000000002</v>
      </c>
      <c r="N5">
        <v>9.1684000000000001</v>
      </c>
      <c r="O5">
        <v>9.1580999999999992</v>
      </c>
      <c r="P5">
        <v>9.4398</v>
      </c>
      <c r="Q5">
        <v>9.3557000000000006</v>
      </c>
      <c r="R5">
        <v>9.7975999999999992</v>
      </c>
      <c r="S5">
        <v>13.451700000000001</v>
      </c>
      <c r="T5">
        <v>9.3452999999999999</v>
      </c>
      <c r="U5">
        <v>7.7897999999999996</v>
      </c>
      <c r="V5">
        <v>10.7883</v>
      </c>
      <c r="W5">
        <v>13.0024</v>
      </c>
      <c r="X5">
        <v>11.5328</v>
      </c>
      <c r="Y5">
        <v>13.462</v>
      </c>
      <c r="Z5">
        <v>10.645200000000001</v>
      </c>
      <c r="AA5">
        <v>10.1854</v>
      </c>
      <c r="AB5">
        <v>9.3643999999999998</v>
      </c>
      <c r="AC5">
        <v>8.2250999999999994</v>
      </c>
      <c r="AD5">
        <v>8.1776999999999997</v>
      </c>
      <c r="AE5">
        <v>10.694800000000001</v>
      </c>
      <c r="AF5">
        <v>9.2813999999999997</v>
      </c>
      <c r="AG5">
        <v>8.1532</v>
      </c>
      <c r="AH5">
        <v>9.4327000000000005</v>
      </c>
      <c r="AI5">
        <v>9.2942999999999998</v>
      </c>
      <c r="AJ5">
        <v>9.1315000000000008</v>
      </c>
      <c r="AK5">
        <v>10.655900000000001</v>
      </c>
      <c r="AL5">
        <v>10.4625</v>
      </c>
      <c r="AM5">
        <v>10.6823</v>
      </c>
      <c r="AN5">
        <v>15.607100000000001</v>
      </c>
      <c r="AO5">
        <v>14.7051</v>
      </c>
      <c r="AP5">
        <v>14.3643</v>
      </c>
      <c r="AQ5">
        <v>13.2028</v>
      </c>
    </row>
    <row r="6" spans="1:43" x14ac:dyDescent="0.4">
      <c r="A6" t="s">
        <v>47</v>
      </c>
      <c r="B6" t="s">
        <v>48</v>
      </c>
      <c r="C6" t="s">
        <v>48</v>
      </c>
      <c r="D6" t="s">
        <v>48</v>
      </c>
      <c r="E6" t="s">
        <v>48</v>
      </c>
      <c r="F6" t="s">
        <v>48</v>
      </c>
      <c r="G6">
        <v>1.0972999999999999</v>
      </c>
      <c r="H6">
        <v>1.4669000000000001</v>
      </c>
      <c r="I6">
        <v>1.5192000000000001</v>
      </c>
      <c r="J6">
        <v>1.9470000000000001</v>
      </c>
      <c r="K6">
        <v>2.4702000000000002</v>
      </c>
      <c r="L6">
        <v>2.5453000000000001</v>
      </c>
      <c r="M6">
        <v>1.7742</v>
      </c>
      <c r="N6">
        <v>2.9327999999999999</v>
      </c>
      <c r="O6">
        <v>2.9350999999999998</v>
      </c>
      <c r="P6">
        <v>2.6082000000000001</v>
      </c>
      <c r="Q6">
        <v>1.8046</v>
      </c>
      <c r="R6">
        <v>1.7299</v>
      </c>
      <c r="S6">
        <v>2.5992999999999999</v>
      </c>
      <c r="T6">
        <v>2.1299000000000001</v>
      </c>
      <c r="U6">
        <v>2.5636999999999999</v>
      </c>
      <c r="V6">
        <v>2.3184</v>
      </c>
      <c r="W6">
        <v>1.8452999999999999</v>
      </c>
      <c r="X6">
        <v>2.5379999999999998</v>
      </c>
      <c r="Y6">
        <v>2.8138000000000001</v>
      </c>
      <c r="Z6">
        <v>2.9788999999999999</v>
      </c>
      <c r="AA6">
        <v>2.8689</v>
      </c>
      <c r="AB6">
        <v>3.2179000000000002</v>
      </c>
      <c r="AC6">
        <v>2.1431</v>
      </c>
      <c r="AD6">
        <v>2.694</v>
      </c>
      <c r="AE6">
        <v>2.94</v>
      </c>
      <c r="AF6">
        <v>2.9020999999999999</v>
      </c>
      <c r="AG6">
        <v>2.9043999999999999</v>
      </c>
      <c r="AH6">
        <v>2.4979</v>
      </c>
      <c r="AI6">
        <v>3.2582</v>
      </c>
      <c r="AJ6">
        <v>2.7854999999999999</v>
      </c>
      <c r="AK6">
        <v>3.8163</v>
      </c>
      <c r="AL6">
        <v>3.1065999999999998</v>
      </c>
      <c r="AM6">
        <v>3.2029000000000001</v>
      </c>
      <c r="AN6">
        <v>3.7926000000000002</v>
      </c>
      <c r="AO6">
        <v>3.6968000000000001</v>
      </c>
      <c r="AP6">
        <v>4.8586</v>
      </c>
      <c r="AQ6">
        <v>4.7763</v>
      </c>
    </row>
    <row r="7" spans="1:43" x14ac:dyDescent="0.4">
      <c r="A7" t="s">
        <v>49</v>
      </c>
      <c r="B7">
        <v>1.7737000000000001</v>
      </c>
      <c r="C7">
        <v>1.1586000000000001</v>
      </c>
      <c r="D7">
        <v>1.004</v>
      </c>
      <c r="E7">
        <v>1.5840000000000001</v>
      </c>
      <c r="F7">
        <v>1.3817999999999999</v>
      </c>
      <c r="G7">
        <v>1.3807</v>
      </c>
      <c r="H7">
        <v>1.9651000000000001</v>
      </c>
      <c r="I7">
        <v>1.575</v>
      </c>
      <c r="J7">
        <v>2.2448999999999999</v>
      </c>
      <c r="K7">
        <v>1.6666000000000001</v>
      </c>
      <c r="L7">
        <v>3.3485</v>
      </c>
      <c r="M7">
        <v>2.8978999999999999</v>
      </c>
      <c r="N7">
        <v>3.0032999999999999</v>
      </c>
      <c r="O7">
        <v>3.5228999999999999</v>
      </c>
      <c r="P7">
        <v>3.7381000000000002</v>
      </c>
      <c r="Q7">
        <v>4.1943000000000001</v>
      </c>
      <c r="R7">
        <v>4.2786</v>
      </c>
      <c r="S7">
        <v>5.4577999999999998</v>
      </c>
      <c r="T7">
        <v>4.6642000000000001</v>
      </c>
      <c r="U7">
        <v>3.6549999999999998</v>
      </c>
      <c r="V7">
        <v>4.9386999999999999</v>
      </c>
      <c r="W7">
        <v>4.6840999999999999</v>
      </c>
      <c r="X7">
        <v>4.1204000000000001</v>
      </c>
      <c r="Y7">
        <v>3.2572000000000001</v>
      </c>
      <c r="Z7">
        <v>4.7714999999999996</v>
      </c>
      <c r="AA7">
        <v>4.0709</v>
      </c>
      <c r="AB7">
        <v>5.1349</v>
      </c>
      <c r="AC7">
        <v>3.2622</v>
      </c>
      <c r="AD7">
        <v>3.6934999999999998</v>
      </c>
      <c r="AE7">
        <v>4.8933</v>
      </c>
      <c r="AF7">
        <v>4.0869</v>
      </c>
      <c r="AG7">
        <v>4.9069000000000003</v>
      </c>
      <c r="AH7">
        <v>5.2817999999999996</v>
      </c>
      <c r="AI7">
        <v>5.5014000000000003</v>
      </c>
      <c r="AJ7">
        <v>4.5544000000000002</v>
      </c>
      <c r="AK7">
        <v>4.9551999999999996</v>
      </c>
      <c r="AL7">
        <v>5.0430999999999999</v>
      </c>
      <c r="AM7">
        <v>4.3705999999999996</v>
      </c>
      <c r="AN7">
        <v>4.1017999999999999</v>
      </c>
      <c r="AO7">
        <v>3.7906</v>
      </c>
      <c r="AP7">
        <v>3.7258</v>
      </c>
      <c r="AQ7">
        <v>3.6135000000000002</v>
      </c>
    </row>
    <row r="8" spans="1:43" x14ac:dyDescent="0.4">
      <c r="A8" t="s">
        <v>50</v>
      </c>
      <c r="B8">
        <v>25.828900000000001</v>
      </c>
      <c r="C8">
        <v>24.821999999999999</v>
      </c>
      <c r="D8">
        <v>25.113</v>
      </c>
      <c r="E8">
        <v>23.5533</v>
      </c>
      <c r="F8">
        <v>23.672000000000001</v>
      </c>
      <c r="G8">
        <v>20.552499999999998</v>
      </c>
      <c r="H8">
        <v>19.7058</v>
      </c>
      <c r="I8">
        <v>20.176400000000001</v>
      </c>
      <c r="J8">
        <v>18.316800000000001</v>
      </c>
      <c r="K8">
        <v>21.626300000000001</v>
      </c>
      <c r="L8">
        <v>21.7865</v>
      </c>
      <c r="M8">
        <v>18.413699999999999</v>
      </c>
      <c r="N8">
        <v>17.9236</v>
      </c>
      <c r="O8">
        <v>20.297599999999999</v>
      </c>
      <c r="P8">
        <v>18.9678</v>
      </c>
      <c r="Q8">
        <v>18.208200000000001</v>
      </c>
      <c r="R8">
        <v>17.2073</v>
      </c>
      <c r="S8">
        <v>17.971800000000002</v>
      </c>
      <c r="T8">
        <v>16.452500000000001</v>
      </c>
      <c r="U8">
        <v>18.807200000000002</v>
      </c>
      <c r="V8">
        <v>16.665800000000001</v>
      </c>
      <c r="W8">
        <v>15.7263</v>
      </c>
      <c r="X8">
        <v>17.522300000000001</v>
      </c>
      <c r="Y8">
        <v>17.7498</v>
      </c>
      <c r="Z8">
        <v>18.485700000000001</v>
      </c>
      <c r="AA8">
        <v>18.2714</v>
      </c>
      <c r="AB8">
        <v>16.4511</v>
      </c>
      <c r="AC8">
        <v>17.399000000000001</v>
      </c>
      <c r="AD8">
        <v>17.549199999999999</v>
      </c>
      <c r="AE8">
        <v>18.7668</v>
      </c>
      <c r="AF8">
        <v>17.317900000000002</v>
      </c>
      <c r="AG8">
        <v>16.614000000000001</v>
      </c>
      <c r="AH8">
        <v>17.847300000000001</v>
      </c>
      <c r="AI8">
        <v>16.942399999999999</v>
      </c>
      <c r="AJ8">
        <v>17.7685</v>
      </c>
      <c r="AK8">
        <v>18.130400000000002</v>
      </c>
      <c r="AL8">
        <v>17.245100000000001</v>
      </c>
      <c r="AM8">
        <v>18.4726</v>
      </c>
      <c r="AN8">
        <v>19.911799999999999</v>
      </c>
      <c r="AO8">
        <v>21.467300000000002</v>
      </c>
      <c r="AP8">
        <v>20.961400000000001</v>
      </c>
      <c r="AQ8">
        <v>21.874099999999999</v>
      </c>
    </row>
    <row r="9" spans="1:43" x14ac:dyDescent="0.4">
      <c r="A9" t="s">
        <v>51</v>
      </c>
      <c r="B9">
        <v>30.331399999999999</v>
      </c>
      <c r="C9">
        <v>30.3752</v>
      </c>
      <c r="D9">
        <v>35.476100000000002</v>
      </c>
      <c r="E9">
        <v>31.671099999999999</v>
      </c>
      <c r="F9">
        <v>27.923500000000001</v>
      </c>
      <c r="G9">
        <v>32.754399999999997</v>
      </c>
      <c r="H9">
        <v>32.049399999999999</v>
      </c>
      <c r="I9">
        <v>38.628900000000002</v>
      </c>
      <c r="J9">
        <v>34.308900000000001</v>
      </c>
      <c r="K9">
        <v>33.760399999999997</v>
      </c>
      <c r="L9">
        <v>37.762799999999999</v>
      </c>
      <c r="M9">
        <v>37.419800000000002</v>
      </c>
      <c r="N9">
        <v>36.517000000000003</v>
      </c>
      <c r="O9">
        <v>40.432000000000002</v>
      </c>
      <c r="P9">
        <v>39.414999999999999</v>
      </c>
      <c r="Q9">
        <v>38.460900000000002</v>
      </c>
      <c r="R9">
        <v>41.173699999999997</v>
      </c>
      <c r="S9">
        <v>37.3371</v>
      </c>
      <c r="T9">
        <v>40.441400000000002</v>
      </c>
      <c r="U9">
        <v>39.5578</v>
      </c>
      <c r="V9">
        <v>41.960299999999997</v>
      </c>
      <c r="W9">
        <v>40.752800000000001</v>
      </c>
      <c r="X9">
        <v>40.778799999999997</v>
      </c>
      <c r="Y9">
        <v>43.578400000000002</v>
      </c>
      <c r="Z9">
        <v>40.432099999999998</v>
      </c>
      <c r="AA9">
        <v>39.857700000000001</v>
      </c>
      <c r="AB9">
        <v>41.643099999999997</v>
      </c>
      <c r="AC9">
        <v>39.485500000000002</v>
      </c>
      <c r="AD9">
        <v>40.052100000000003</v>
      </c>
      <c r="AE9">
        <v>36.884</v>
      </c>
      <c r="AF9">
        <v>41.716700000000003</v>
      </c>
      <c r="AG9">
        <v>38.771999999999998</v>
      </c>
      <c r="AH9">
        <v>38.491500000000002</v>
      </c>
      <c r="AI9">
        <v>38.378599999999999</v>
      </c>
      <c r="AJ9">
        <v>39.725000000000001</v>
      </c>
      <c r="AK9">
        <v>35.704099999999997</v>
      </c>
      <c r="AL9">
        <v>33.783700000000003</v>
      </c>
      <c r="AM9">
        <v>36.144399999999997</v>
      </c>
      <c r="AN9">
        <v>38.3339</v>
      </c>
      <c r="AO9">
        <v>34.503999999999998</v>
      </c>
      <c r="AP9">
        <v>33.940199999999997</v>
      </c>
      <c r="AQ9">
        <v>33.291200000000003</v>
      </c>
    </row>
    <row r="10" spans="1:43" x14ac:dyDescent="0.4">
      <c r="A10" t="s">
        <v>52</v>
      </c>
      <c r="B10">
        <v>52.819000000000003</v>
      </c>
      <c r="C10">
        <v>52.556600000000003</v>
      </c>
      <c r="D10">
        <v>53.009700000000002</v>
      </c>
      <c r="E10">
        <v>47.146599999999999</v>
      </c>
      <c r="F10">
        <v>48.318199999999997</v>
      </c>
      <c r="G10">
        <v>44.809399999999997</v>
      </c>
      <c r="H10">
        <v>42.266500000000001</v>
      </c>
      <c r="I10">
        <v>51.156199999999998</v>
      </c>
      <c r="J10">
        <v>43.6312</v>
      </c>
      <c r="K10">
        <v>45.337899999999998</v>
      </c>
      <c r="L10">
        <v>40.770600000000002</v>
      </c>
      <c r="M10">
        <v>42.222799999999999</v>
      </c>
      <c r="N10">
        <v>37.436399999999999</v>
      </c>
      <c r="O10">
        <v>36.554600000000001</v>
      </c>
      <c r="P10">
        <v>36.760899999999999</v>
      </c>
      <c r="Q10">
        <v>37.565300000000001</v>
      </c>
      <c r="R10">
        <v>35.016599999999997</v>
      </c>
      <c r="S10">
        <v>34.322200000000002</v>
      </c>
      <c r="T10">
        <v>30.3598</v>
      </c>
      <c r="U10">
        <v>28.709099999999999</v>
      </c>
      <c r="V10">
        <v>30.2666</v>
      </c>
      <c r="W10">
        <v>29.2408</v>
      </c>
      <c r="X10">
        <v>28.773800000000001</v>
      </c>
      <c r="Y10">
        <v>26.6005</v>
      </c>
      <c r="Z10">
        <v>26.096</v>
      </c>
      <c r="AA10">
        <v>25.045500000000001</v>
      </c>
      <c r="AB10">
        <v>24.0534</v>
      </c>
      <c r="AC10">
        <v>23.838999999999999</v>
      </c>
      <c r="AD10">
        <v>23.286000000000001</v>
      </c>
      <c r="AE10">
        <v>20.636099999999999</v>
      </c>
      <c r="AF10">
        <v>18.4465</v>
      </c>
      <c r="AG10">
        <v>20.231100000000001</v>
      </c>
      <c r="AH10">
        <v>19.715399999999999</v>
      </c>
      <c r="AI10">
        <v>17.8919</v>
      </c>
      <c r="AJ10">
        <v>19.366399999999999</v>
      </c>
      <c r="AK10">
        <v>16.0519</v>
      </c>
      <c r="AL10">
        <v>17.075700000000001</v>
      </c>
      <c r="AM10">
        <v>17.537800000000001</v>
      </c>
      <c r="AN10">
        <v>17.1142</v>
      </c>
      <c r="AO10">
        <v>16.173500000000001</v>
      </c>
      <c r="AP10">
        <v>17.333100000000002</v>
      </c>
      <c r="AQ10">
        <v>19.2578</v>
      </c>
    </row>
    <row r="11" spans="1:43" x14ac:dyDescent="0.4">
      <c r="A11" t="s">
        <v>53</v>
      </c>
      <c r="B11">
        <v>172.30359999999999</v>
      </c>
      <c r="C11">
        <v>182.54740000000001</v>
      </c>
      <c r="D11">
        <v>181.28530000000001</v>
      </c>
      <c r="E11">
        <v>181.233</v>
      </c>
      <c r="F11">
        <v>178.17099999999999</v>
      </c>
      <c r="G11">
        <v>168.589</v>
      </c>
      <c r="H11">
        <v>170.26089999999999</v>
      </c>
      <c r="I11">
        <v>167.7595</v>
      </c>
      <c r="J11">
        <v>164.15819999999999</v>
      </c>
      <c r="K11">
        <v>156.9873</v>
      </c>
      <c r="L11">
        <v>151.50749999999999</v>
      </c>
      <c r="M11">
        <v>159.13159999999999</v>
      </c>
      <c r="N11">
        <v>153.07570000000001</v>
      </c>
      <c r="O11">
        <v>145.65690000000001</v>
      </c>
      <c r="P11">
        <v>138.9898</v>
      </c>
      <c r="Q11">
        <v>140.70519999999999</v>
      </c>
      <c r="R11">
        <v>133.8184</v>
      </c>
      <c r="S11">
        <v>130.9641</v>
      </c>
      <c r="T11">
        <v>133.79089999999999</v>
      </c>
      <c r="U11">
        <v>124.45059999999999</v>
      </c>
      <c r="V11">
        <v>123.6023</v>
      </c>
      <c r="W11">
        <v>126.8318</v>
      </c>
      <c r="X11">
        <v>109.9246</v>
      </c>
      <c r="Y11">
        <v>109.5911</v>
      </c>
      <c r="Z11">
        <v>109.10890000000001</v>
      </c>
      <c r="AA11">
        <v>105.74769999999999</v>
      </c>
      <c r="AB11">
        <v>98.402100000000004</v>
      </c>
      <c r="AC11">
        <v>99.244799999999998</v>
      </c>
      <c r="AD11">
        <v>97.230099999999993</v>
      </c>
      <c r="AE11">
        <v>86.666600000000003</v>
      </c>
      <c r="AF11">
        <v>88.141099999999994</v>
      </c>
      <c r="AG11">
        <v>85.036699999999996</v>
      </c>
      <c r="AH11">
        <v>80.990499999999997</v>
      </c>
      <c r="AI11">
        <v>79.7483</v>
      </c>
      <c r="AJ11">
        <v>74.793199999999999</v>
      </c>
      <c r="AK11">
        <v>74.831100000000006</v>
      </c>
      <c r="AL11">
        <v>74.511200000000002</v>
      </c>
      <c r="AM11">
        <v>67.352199999999996</v>
      </c>
      <c r="AN11">
        <v>71.742999999999995</v>
      </c>
      <c r="AO11">
        <v>69.693200000000004</v>
      </c>
      <c r="AP11">
        <v>70.465000000000003</v>
      </c>
      <c r="AQ11">
        <v>67.811599999999999</v>
      </c>
    </row>
    <row r="12" spans="1:43" x14ac:dyDescent="0.4">
      <c r="A12" t="s">
        <v>54</v>
      </c>
      <c r="B12">
        <v>72.089100000000002</v>
      </c>
      <c r="C12">
        <v>67.538899999999998</v>
      </c>
      <c r="D12">
        <v>67.361800000000002</v>
      </c>
      <c r="E12">
        <v>67.538200000000003</v>
      </c>
      <c r="F12">
        <v>64.844300000000004</v>
      </c>
      <c r="G12">
        <v>59.769799999999996</v>
      </c>
      <c r="H12">
        <v>60.891199999999998</v>
      </c>
      <c r="I12">
        <v>67.977199999999996</v>
      </c>
      <c r="J12">
        <v>64.900999999999996</v>
      </c>
      <c r="K12">
        <v>66.419300000000007</v>
      </c>
      <c r="L12">
        <v>69.092600000000004</v>
      </c>
      <c r="M12">
        <v>65.376000000000005</v>
      </c>
      <c r="N12">
        <v>65.159499999999994</v>
      </c>
      <c r="O12">
        <v>61.580100000000002</v>
      </c>
      <c r="P12">
        <v>59.837499999999999</v>
      </c>
      <c r="Q12">
        <v>64.297300000000007</v>
      </c>
      <c r="R12">
        <v>64.5505</v>
      </c>
      <c r="S12">
        <v>63.614199999999997</v>
      </c>
      <c r="T12">
        <v>63.519500000000001</v>
      </c>
      <c r="U12">
        <v>60.981699999999996</v>
      </c>
      <c r="V12">
        <v>66.334299999999999</v>
      </c>
      <c r="W12">
        <v>65.236099999999993</v>
      </c>
      <c r="X12">
        <v>64.368499999999997</v>
      </c>
      <c r="Y12">
        <v>65.419600000000003</v>
      </c>
      <c r="Z12">
        <v>65.734200000000001</v>
      </c>
      <c r="AA12">
        <v>65.768699999999995</v>
      </c>
      <c r="AB12">
        <v>65.025899999999993</v>
      </c>
      <c r="AC12">
        <v>65.592399999999998</v>
      </c>
      <c r="AD12">
        <v>70.876800000000003</v>
      </c>
      <c r="AE12">
        <v>65.395799999999994</v>
      </c>
      <c r="AF12">
        <v>65.825400000000002</v>
      </c>
      <c r="AG12">
        <v>62.460799999999999</v>
      </c>
      <c r="AH12">
        <v>65.371399999999994</v>
      </c>
      <c r="AI12">
        <v>67.062600000000003</v>
      </c>
      <c r="AJ12">
        <v>68.427000000000007</v>
      </c>
      <c r="AK12">
        <v>72.321700000000007</v>
      </c>
      <c r="AL12">
        <v>70.506299999999996</v>
      </c>
      <c r="AM12">
        <v>69.509799999999998</v>
      </c>
      <c r="AN12">
        <v>75.986900000000006</v>
      </c>
      <c r="AO12">
        <v>69.035799999999995</v>
      </c>
      <c r="AP12">
        <v>71.271699999999996</v>
      </c>
      <c r="AQ12">
        <v>72.581800000000001</v>
      </c>
    </row>
    <row r="13" spans="1:43" x14ac:dyDescent="0.4">
      <c r="A13" t="s">
        <v>55</v>
      </c>
      <c r="B13">
        <v>43.8187</v>
      </c>
      <c r="C13">
        <v>40.622399999999999</v>
      </c>
      <c r="D13">
        <v>44.5672</v>
      </c>
      <c r="E13">
        <v>45.347200000000001</v>
      </c>
      <c r="F13">
        <v>39.310499999999998</v>
      </c>
      <c r="G13">
        <v>42.486899999999999</v>
      </c>
      <c r="H13">
        <v>38.4617</v>
      </c>
      <c r="I13">
        <v>40.936199999999999</v>
      </c>
      <c r="J13">
        <v>43.874499999999998</v>
      </c>
      <c r="K13">
        <v>42.4268</v>
      </c>
      <c r="L13">
        <v>43.596400000000003</v>
      </c>
      <c r="M13">
        <v>43.723700000000001</v>
      </c>
      <c r="N13">
        <v>41.417000000000002</v>
      </c>
      <c r="O13">
        <v>47.386299999999999</v>
      </c>
      <c r="P13">
        <v>43.022500000000001</v>
      </c>
      <c r="Q13">
        <v>42.044800000000002</v>
      </c>
      <c r="R13">
        <v>47.400300000000001</v>
      </c>
      <c r="S13">
        <v>43.935099999999998</v>
      </c>
      <c r="T13">
        <v>46.403399999999998</v>
      </c>
      <c r="U13">
        <v>43.753500000000003</v>
      </c>
      <c r="V13">
        <v>45.592100000000002</v>
      </c>
      <c r="W13">
        <v>45.053199999999997</v>
      </c>
      <c r="X13">
        <v>45.063000000000002</v>
      </c>
      <c r="Y13">
        <v>47.017200000000003</v>
      </c>
      <c r="Z13">
        <v>44.3581</v>
      </c>
      <c r="AA13">
        <v>44.8416</v>
      </c>
      <c r="AB13">
        <v>48.356900000000003</v>
      </c>
      <c r="AC13">
        <v>45.790399999999998</v>
      </c>
      <c r="AD13">
        <v>48.6952</v>
      </c>
      <c r="AE13">
        <v>48.476799999999997</v>
      </c>
      <c r="AF13">
        <v>49.596899999999998</v>
      </c>
      <c r="AG13">
        <v>53.991</v>
      </c>
      <c r="AH13">
        <v>53.111699999999999</v>
      </c>
      <c r="AI13">
        <v>56.537700000000001</v>
      </c>
      <c r="AJ13">
        <v>56.507599999999996</v>
      </c>
      <c r="AK13">
        <v>59.617199999999997</v>
      </c>
      <c r="AL13">
        <v>62.057200000000002</v>
      </c>
      <c r="AM13">
        <v>63.060299999999998</v>
      </c>
      <c r="AN13">
        <v>63.1511</v>
      </c>
      <c r="AO13">
        <v>66.338800000000006</v>
      </c>
      <c r="AP13">
        <v>67.429100000000005</v>
      </c>
      <c r="AQ13">
        <v>66.0745</v>
      </c>
    </row>
    <row r="14" spans="1:43" x14ac:dyDescent="0.4">
      <c r="A14" t="s">
        <v>56</v>
      </c>
      <c r="B14">
        <v>474.7783</v>
      </c>
      <c r="C14">
        <v>476.41219999999998</v>
      </c>
      <c r="D14">
        <v>484.34879999999998</v>
      </c>
      <c r="E14">
        <v>480.77670000000001</v>
      </c>
      <c r="F14">
        <v>475.70440000000002</v>
      </c>
      <c r="G14">
        <v>502.48660000000001</v>
      </c>
      <c r="H14">
        <v>497.67149999999998</v>
      </c>
      <c r="I14">
        <v>487.28539999999998</v>
      </c>
      <c r="J14">
        <v>496.67860000000002</v>
      </c>
      <c r="K14">
        <v>497.8021</v>
      </c>
      <c r="L14">
        <v>494.6191</v>
      </c>
      <c r="M14">
        <v>498.66890000000001</v>
      </c>
      <c r="N14">
        <v>485.01280000000003</v>
      </c>
      <c r="O14">
        <v>482.96550000000002</v>
      </c>
      <c r="P14">
        <v>481.10379999999998</v>
      </c>
      <c r="Q14">
        <v>479.5958</v>
      </c>
      <c r="R14">
        <v>484.99079999999998</v>
      </c>
      <c r="S14">
        <v>463.36340000000001</v>
      </c>
      <c r="T14">
        <v>472.51650000000001</v>
      </c>
      <c r="U14">
        <v>456.63600000000002</v>
      </c>
      <c r="V14">
        <v>450.12150000000003</v>
      </c>
      <c r="W14">
        <v>446.34570000000002</v>
      </c>
      <c r="X14">
        <v>431.4522</v>
      </c>
      <c r="Y14">
        <v>420.80689999999998</v>
      </c>
      <c r="Z14">
        <v>426.46030000000002</v>
      </c>
      <c r="AA14">
        <v>385.88240000000002</v>
      </c>
      <c r="AB14">
        <v>382.8691</v>
      </c>
      <c r="AC14">
        <v>383.86099999999999</v>
      </c>
      <c r="AD14">
        <v>372.85430000000002</v>
      </c>
      <c r="AE14">
        <v>352.20010000000002</v>
      </c>
      <c r="AF14">
        <v>341.82389999999998</v>
      </c>
      <c r="AG14">
        <v>329.214</v>
      </c>
      <c r="AH14">
        <v>330.34219999999999</v>
      </c>
      <c r="AI14">
        <v>303.03719999999998</v>
      </c>
      <c r="AJ14">
        <v>284.37040000000002</v>
      </c>
      <c r="AK14">
        <v>281.17090000000002</v>
      </c>
      <c r="AL14">
        <v>262.69959999999998</v>
      </c>
      <c r="AM14">
        <v>258.04379999999998</v>
      </c>
      <c r="AN14">
        <v>244.92240000000001</v>
      </c>
      <c r="AO14">
        <v>228.8989</v>
      </c>
      <c r="AP14">
        <v>215.44309999999999</v>
      </c>
      <c r="AQ14">
        <v>208.386</v>
      </c>
    </row>
    <row r="15" spans="1:43" x14ac:dyDescent="0.4">
      <c r="A15" t="s">
        <v>57</v>
      </c>
      <c r="B15">
        <v>16.136099999999999</v>
      </c>
      <c r="C15">
        <v>15.467599999999999</v>
      </c>
      <c r="D15">
        <v>18.126999999999999</v>
      </c>
      <c r="E15">
        <v>18.540700000000001</v>
      </c>
      <c r="F15">
        <v>17.196200000000001</v>
      </c>
      <c r="G15">
        <v>19.631799999999998</v>
      </c>
      <c r="H15">
        <v>19.242899999999999</v>
      </c>
      <c r="I15">
        <v>16.7242</v>
      </c>
      <c r="J15">
        <v>20.297499999999999</v>
      </c>
      <c r="K15">
        <v>22.471399999999999</v>
      </c>
      <c r="L15">
        <v>19.738600000000002</v>
      </c>
      <c r="M15">
        <v>18.194500000000001</v>
      </c>
      <c r="N15">
        <v>18.930099999999999</v>
      </c>
      <c r="O15">
        <v>19.7255</v>
      </c>
      <c r="P15">
        <v>21.829599999999999</v>
      </c>
      <c r="Q15">
        <v>22.020299999999999</v>
      </c>
      <c r="R15">
        <v>23.174099999999999</v>
      </c>
      <c r="S15">
        <v>23.668600000000001</v>
      </c>
      <c r="T15">
        <v>24.476500000000001</v>
      </c>
      <c r="U15">
        <v>24.640899999999998</v>
      </c>
      <c r="V15">
        <v>23.463000000000001</v>
      </c>
      <c r="W15">
        <v>21.4072</v>
      </c>
      <c r="X15">
        <v>22.6508</v>
      </c>
      <c r="Y15">
        <v>24.3522</v>
      </c>
      <c r="Z15">
        <v>25.227</v>
      </c>
      <c r="AA15">
        <v>25.227799999999998</v>
      </c>
      <c r="AB15">
        <v>26.324100000000001</v>
      </c>
      <c r="AC15">
        <v>29.5123</v>
      </c>
      <c r="AD15">
        <v>26.513000000000002</v>
      </c>
      <c r="AE15">
        <v>27.7654</v>
      </c>
      <c r="AF15">
        <v>26.839700000000001</v>
      </c>
      <c r="AG15">
        <v>25.726600000000001</v>
      </c>
      <c r="AH15">
        <v>26.771899999999999</v>
      </c>
      <c r="AI15">
        <v>26.502400000000002</v>
      </c>
      <c r="AJ15">
        <v>23.5669</v>
      </c>
      <c r="AK15">
        <v>23.578099999999999</v>
      </c>
      <c r="AL15">
        <v>22.165500000000002</v>
      </c>
      <c r="AM15">
        <v>22.336500000000001</v>
      </c>
      <c r="AN15">
        <v>23.029499999999999</v>
      </c>
      <c r="AO15">
        <v>23.109100000000002</v>
      </c>
      <c r="AP15">
        <v>21.5059</v>
      </c>
      <c r="AQ15">
        <v>23.1737</v>
      </c>
    </row>
    <row r="16" spans="1:43" x14ac:dyDescent="0.4">
      <c r="A16" t="s">
        <v>58</v>
      </c>
      <c r="B16">
        <v>3.7061000000000002</v>
      </c>
      <c r="C16">
        <v>3.835</v>
      </c>
      <c r="D16">
        <v>3.8258000000000001</v>
      </c>
      <c r="E16">
        <v>3.7825000000000002</v>
      </c>
      <c r="F16">
        <v>4.1001000000000003</v>
      </c>
      <c r="G16">
        <v>4.9280999999999997</v>
      </c>
      <c r="H16">
        <v>3.8043</v>
      </c>
      <c r="I16">
        <v>5.0453999999999999</v>
      </c>
      <c r="J16">
        <v>4.4908999999999999</v>
      </c>
      <c r="K16">
        <v>3.8418999999999999</v>
      </c>
      <c r="L16">
        <v>3.8519999999999999</v>
      </c>
      <c r="M16">
        <v>4.0625</v>
      </c>
      <c r="N16">
        <v>4.7108999999999996</v>
      </c>
      <c r="O16">
        <v>4.6154999999999999</v>
      </c>
      <c r="P16">
        <v>4.1218000000000004</v>
      </c>
      <c r="Q16">
        <v>4.2462</v>
      </c>
      <c r="R16">
        <v>4.0631000000000004</v>
      </c>
      <c r="S16">
        <v>1.7109000000000001</v>
      </c>
      <c r="T16">
        <v>2.2999000000000001</v>
      </c>
      <c r="U16">
        <v>1.4060999999999999</v>
      </c>
      <c r="V16">
        <v>1.5185999999999999</v>
      </c>
      <c r="W16">
        <v>1.0222</v>
      </c>
      <c r="X16">
        <v>1.4746999999999999</v>
      </c>
      <c r="Y16">
        <v>1.5194000000000001</v>
      </c>
      <c r="Z16">
        <v>1.2372000000000001</v>
      </c>
      <c r="AA16">
        <v>1.4992000000000001</v>
      </c>
      <c r="AB16">
        <v>1.1386000000000001</v>
      </c>
      <c r="AC16">
        <v>0.90400000000000003</v>
      </c>
      <c r="AD16">
        <v>1.6476</v>
      </c>
      <c r="AE16">
        <v>1.3764000000000001</v>
      </c>
      <c r="AF16">
        <v>1.1161000000000001</v>
      </c>
      <c r="AG16">
        <v>1.2571000000000001</v>
      </c>
      <c r="AH16">
        <v>1.1415999999999999</v>
      </c>
      <c r="AI16">
        <v>1.871</v>
      </c>
      <c r="AJ16">
        <v>1.5018</v>
      </c>
      <c r="AK16">
        <v>1.1902999999999999</v>
      </c>
      <c r="AL16">
        <v>1.1744000000000001</v>
      </c>
      <c r="AM16">
        <v>1.1603000000000001</v>
      </c>
      <c r="AN16">
        <v>0.9194</v>
      </c>
      <c r="AO16">
        <v>1.4085000000000001</v>
      </c>
      <c r="AP16">
        <v>1.3197000000000001</v>
      </c>
      <c r="AQ16">
        <v>1.2314000000000001</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204.10499999999999</v>
      </c>
      <c r="C19">
        <v>185.72569999999999</v>
      </c>
      <c r="D19">
        <v>200.179</v>
      </c>
      <c r="E19">
        <v>199.2484</v>
      </c>
      <c r="F19">
        <v>200.79140000000001</v>
      </c>
      <c r="G19">
        <v>203.9632</v>
      </c>
      <c r="H19">
        <v>207.5154</v>
      </c>
      <c r="I19">
        <v>204.44579999999999</v>
      </c>
      <c r="J19">
        <v>214.78550000000001</v>
      </c>
      <c r="K19">
        <v>209.45339999999999</v>
      </c>
      <c r="L19">
        <v>205.8467</v>
      </c>
      <c r="M19">
        <v>213.46019999999999</v>
      </c>
      <c r="N19">
        <v>208.9391</v>
      </c>
      <c r="O19">
        <v>202.87549999999999</v>
      </c>
      <c r="P19">
        <v>197.34440000000001</v>
      </c>
      <c r="Q19">
        <v>179.49170000000001</v>
      </c>
      <c r="R19">
        <v>174.3964</v>
      </c>
      <c r="S19">
        <v>157.5856</v>
      </c>
      <c r="T19">
        <v>159.04660000000001</v>
      </c>
      <c r="U19">
        <v>154.59139999999999</v>
      </c>
      <c r="V19">
        <v>145.75970000000001</v>
      </c>
      <c r="W19">
        <v>136.1139</v>
      </c>
      <c r="X19">
        <v>131.5249</v>
      </c>
      <c r="Y19">
        <v>128.18100000000001</v>
      </c>
      <c r="Z19">
        <v>125.37350000000001</v>
      </c>
      <c r="AA19">
        <v>118.3147</v>
      </c>
      <c r="AB19">
        <v>111.9021</v>
      </c>
      <c r="AC19">
        <v>109.69070000000001</v>
      </c>
      <c r="AD19">
        <v>105.70489999999999</v>
      </c>
      <c r="AE19">
        <v>101.85809999999999</v>
      </c>
      <c r="AF19">
        <v>97.470299999999995</v>
      </c>
      <c r="AG19">
        <v>98.619500000000002</v>
      </c>
      <c r="AH19">
        <v>94.4221</v>
      </c>
      <c r="AI19">
        <v>96.431299999999993</v>
      </c>
      <c r="AJ19">
        <v>95.302199999999999</v>
      </c>
      <c r="AK19">
        <v>97.346500000000006</v>
      </c>
      <c r="AL19">
        <v>97.142600000000002</v>
      </c>
      <c r="AM19">
        <v>91.25</v>
      </c>
      <c r="AN19">
        <v>102.0301</v>
      </c>
      <c r="AO19">
        <v>94.293700000000001</v>
      </c>
      <c r="AP19">
        <v>100.3618</v>
      </c>
      <c r="AQ19">
        <v>100.0592</v>
      </c>
    </row>
    <row r="20" spans="1:43" x14ac:dyDescent="0.4">
      <c r="A20" t="s">
        <v>62</v>
      </c>
      <c r="B20">
        <v>2.2728999999999999</v>
      </c>
      <c r="C20">
        <v>1.4562999999999999</v>
      </c>
      <c r="D20">
        <v>0.93630000000000002</v>
      </c>
      <c r="E20">
        <v>1.2229000000000001</v>
      </c>
      <c r="F20">
        <v>1.2982</v>
      </c>
      <c r="G20">
        <v>1.6708000000000001</v>
      </c>
      <c r="H20">
        <v>2.1671999999999998</v>
      </c>
      <c r="I20">
        <v>1.2492000000000001</v>
      </c>
      <c r="J20">
        <v>0.98219999999999996</v>
      </c>
      <c r="K20">
        <v>1.6059000000000001</v>
      </c>
      <c r="L20">
        <v>1.1560999999999999</v>
      </c>
      <c r="M20">
        <v>1.5832999999999999</v>
      </c>
      <c r="N20">
        <v>1.2222999999999999</v>
      </c>
      <c r="O20">
        <v>1.2939000000000001</v>
      </c>
      <c r="P20">
        <v>1.0255000000000001</v>
      </c>
      <c r="Q20">
        <v>1.7404999999999999</v>
      </c>
      <c r="R20" t="s">
        <v>48</v>
      </c>
      <c r="S20">
        <v>2.1425999999999998</v>
      </c>
      <c r="T20">
        <v>1.2444</v>
      </c>
      <c r="U20">
        <v>0.68710000000000004</v>
      </c>
      <c r="V20">
        <v>1.0274000000000001</v>
      </c>
      <c r="W20">
        <v>0.83279999999999998</v>
      </c>
      <c r="X20">
        <v>1.4373</v>
      </c>
      <c r="Y20">
        <v>1.3362000000000001</v>
      </c>
      <c r="Z20">
        <v>1.8535999999999999</v>
      </c>
      <c r="AA20">
        <v>1.1996</v>
      </c>
      <c r="AB20">
        <v>1.5459000000000001</v>
      </c>
      <c r="AC20">
        <v>1.6816</v>
      </c>
      <c r="AD20">
        <v>1.6124000000000001</v>
      </c>
      <c r="AE20">
        <v>1.0503</v>
      </c>
      <c r="AF20">
        <v>1.2526999999999999</v>
      </c>
      <c r="AG20">
        <v>1.7705</v>
      </c>
      <c r="AH20">
        <v>1.3539000000000001</v>
      </c>
      <c r="AI20">
        <v>1.2235</v>
      </c>
      <c r="AJ20">
        <v>1.3919999999999999</v>
      </c>
      <c r="AK20">
        <v>0.92469999999999997</v>
      </c>
      <c r="AL20">
        <v>1.2627999999999999</v>
      </c>
      <c r="AM20">
        <v>1.3274999999999999</v>
      </c>
      <c r="AN20">
        <v>0.93030000000000002</v>
      </c>
      <c r="AO20">
        <v>1.5478000000000001</v>
      </c>
      <c r="AP20">
        <v>1.4027000000000001</v>
      </c>
      <c r="AQ20">
        <v>1.7067000000000001</v>
      </c>
    </row>
    <row r="21" spans="1:43" x14ac:dyDescent="0.4">
      <c r="A21" t="s">
        <v>63</v>
      </c>
      <c r="B21">
        <v>51.384599999999999</v>
      </c>
      <c r="C21">
        <v>50.335799999999999</v>
      </c>
      <c r="D21">
        <v>46.341799999999999</v>
      </c>
      <c r="E21">
        <v>43.827199999999998</v>
      </c>
      <c r="F21">
        <v>45.653500000000001</v>
      </c>
      <c r="G21">
        <v>45.642400000000002</v>
      </c>
      <c r="H21">
        <v>43.740400000000001</v>
      </c>
      <c r="I21">
        <v>43.779800000000002</v>
      </c>
      <c r="J21">
        <v>44.499699999999997</v>
      </c>
      <c r="K21">
        <v>42.917900000000003</v>
      </c>
      <c r="L21">
        <v>41.729300000000002</v>
      </c>
      <c r="M21">
        <v>47.041800000000002</v>
      </c>
      <c r="N21">
        <v>46.686100000000003</v>
      </c>
      <c r="O21">
        <v>43.578200000000002</v>
      </c>
      <c r="P21">
        <v>45.3508</v>
      </c>
      <c r="Q21">
        <v>43.697099999999999</v>
      </c>
      <c r="R21">
        <v>38.413699999999999</v>
      </c>
      <c r="S21">
        <v>42.7849</v>
      </c>
      <c r="T21">
        <v>45.64</v>
      </c>
      <c r="U21">
        <v>39.1858</v>
      </c>
      <c r="V21">
        <v>45.065800000000003</v>
      </c>
      <c r="W21">
        <v>39.722000000000001</v>
      </c>
      <c r="X21">
        <v>41.8994</v>
      </c>
      <c r="Y21">
        <v>41.8001</v>
      </c>
      <c r="Z21">
        <v>41.641300000000001</v>
      </c>
      <c r="AA21">
        <v>42.208300000000001</v>
      </c>
      <c r="AB21">
        <v>40.566600000000001</v>
      </c>
      <c r="AC21">
        <v>38.256500000000003</v>
      </c>
      <c r="AD21">
        <v>40.185499999999998</v>
      </c>
      <c r="AE21">
        <v>37.7179</v>
      </c>
      <c r="AF21">
        <v>42.762099999999997</v>
      </c>
      <c r="AG21">
        <v>40.029600000000002</v>
      </c>
      <c r="AH21">
        <v>39.2256</v>
      </c>
      <c r="AI21">
        <v>39.439500000000002</v>
      </c>
      <c r="AJ21">
        <v>39.028599999999997</v>
      </c>
      <c r="AK21">
        <v>38.034500000000001</v>
      </c>
      <c r="AL21">
        <v>37.578800000000001</v>
      </c>
      <c r="AM21">
        <v>34.867600000000003</v>
      </c>
      <c r="AN21">
        <v>37.571300000000001</v>
      </c>
      <c r="AO21">
        <v>34.132199999999997</v>
      </c>
      <c r="AP21">
        <v>35.2699</v>
      </c>
      <c r="AQ21">
        <v>34.016800000000003</v>
      </c>
    </row>
    <row r="22" spans="1:43" x14ac:dyDescent="0.4">
      <c r="A22" t="s">
        <v>64</v>
      </c>
      <c r="B22">
        <v>33.878999999999998</v>
      </c>
      <c r="C22">
        <v>26.5185</v>
      </c>
      <c r="D22">
        <v>31.697099999999999</v>
      </c>
      <c r="E22">
        <v>29.158100000000001</v>
      </c>
      <c r="F22">
        <v>30.760200000000001</v>
      </c>
      <c r="G22">
        <v>31.174399999999999</v>
      </c>
      <c r="H22">
        <v>30.1601</v>
      </c>
      <c r="I22">
        <v>32.147199999999998</v>
      </c>
      <c r="J22">
        <v>31.7072</v>
      </c>
      <c r="K22">
        <v>33.885800000000003</v>
      </c>
      <c r="L22">
        <v>33.886899999999997</v>
      </c>
      <c r="M22">
        <v>31.9801</v>
      </c>
      <c r="N22">
        <v>31.603300000000001</v>
      </c>
      <c r="O22">
        <v>31.825099999999999</v>
      </c>
      <c r="P22">
        <v>33.732900000000001</v>
      </c>
      <c r="Q22">
        <v>33.401600000000002</v>
      </c>
      <c r="R22">
        <v>31.735900000000001</v>
      </c>
      <c r="S22">
        <v>34.0471</v>
      </c>
      <c r="T22">
        <v>33.481299999999997</v>
      </c>
      <c r="U22">
        <v>35.046799999999998</v>
      </c>
      <c r="V22">
        <v>32.460999999999999</v>
      </c>
      <c r="W22">
        <v>35.439100000000003</v>
      </c>
      <c r="X22">
        <v>30.068300000000001</v>
      </c>
      <c r="Y22">
        <v>33.028199999999998</v>
      </c>
      <c r="Z22">
        <v>33.485399999999998</v>
      </c>
      <c r="AA22">
        <v>31.973299999999998</v>
      </c>
      <c r="AB22">
        <v>32.979399999999998</v>
      </c>
      <c r="AC22">
        <v>32.585700000000003</v>
      </c>
      <c r="AD22">
        <v>28.8474</v>
      </c>
      <c r="AE22">
        <v>31.5928</v>
      </c>
      <c r="AF22">
        <v>31.658999999999999</v>
      </c>
      <c r="AG22">
        <v>29.861999999999998</v>
      </c>
      <c r="AH22">
        <v>31.232700000000001</v>
      </c>
      <c r="AI22">
        <v>29.495000000000001</v>
      </c>
      <c r="AJ22">
        <v>29.1996</v>
      </c>
      <c r="AK22">
        <v>27.625</v>
      </c>
      <c r="AL22">
        <v>29.169</v>
      </c>
      <c r="AM22">
        <v>30.264700000000001</v>
      </c>
      <c r="AN22">
        <v>29.726500000000001</v>
      </c>
      <c r="AO22">
        <v>27.876799999999999</v>
      </c>
      <c r="AP22">
        <v>28.631699999999999</v>
      </c>
      <c r="AQ22">
        <v>27.724699999999999</v>
      </c>
    </row>
    <row r="23" spans="1:43" x14ac:dyDescent="0.4">
      <c r="A23" t="s">
        <v>65</v>
      </c>
      <c r="B23">
        <v>52.898499999999999</v>
      </c>
      <c r="C23">
        <v>45.880800000000001</v>
      </c>
      <c r="D23">
        <v>51.698399999999999</v>
      </c>
      <c r="E23">
        <v>54.646299999999997</v>
      </c>
      <c r="F23">
        <v>49.691299999999998</v>
      </c>
      <c r="G23">
        <v>48.826999999999998</v>
      </c>
      <c r="H23">
        <v>49.965600000000002</v>
      </c>
      <c r="I23">
        <v>49.237099999999998</v>
      </c>
      <c r="J23">
        <v>56.360399999999998</v>
      </c>
      <c r="K23">
        <v>47.776200000000003</v>
      </c>
      <c r="L23">
        <v>49.224899999999998</v>
      </c>
      <c r="M23">
        <v>51.457599999999999</v>
      </c>
      <c r="N23">
        <v>53.855600000000003</v>
      </c>
      <c r="O23">
        <v>53.575400000000002</v>
      </c>
      <c r="P23">
        <v>52.357100000000003</v>
      </c>
      <c r="Q23">
        <v>53.529899999999998</v>
      </c>
      <c r="R23">
        <v>54.0124</v>
      </c>
      <c r="S23">
        <v>52.866599999999998</v>
      </c>
      <c r="T23">
        <v>52.272300000000001</v>
      </c>
      <c r="U23">
        <v>48.000500000000002</v>
      </c>
      <c r="V23">
        <v>53.231999999999999</v>
      </c>
      <c r="W23">
        <v>51.912199999999999</v>
      </c>
      <c r="X23">
        <v>53.758099999999999</v>
      </c>
      <c r="Y23">
        <v>50.760300000000001</v>
      </c>
      <c r="Z23">
        <v>51.588099999999997</v>
      </c>
      <c r="AA23">
        <v>48.863900000000001</v>
      </c>
      <c r="AB23">
        <v>50.8416</v>
      </c>
      <c r="AC23">
        <v>48.067799999999998</v>
      </c>
      <c r="AD23">
        <v>48.6614</v>
      </c>
      <c r="AE23">
        <v>47.156999999999996</v>
      </c>
      <c r="AF23">
        <v>49.861400000000003</v>
      </c>
      <c r="AG23">
        <v>47.554200000000002</v>
      </c>
      <c r="AH23">
        <v>44.839300000000001</v>
      </c>
      <c r="AI23">
        <v>43.2836</v>
      </c>
      <c r="AJ23">
        <v>41.843800000000002</v>
      </c>
      <c r="AK23">
        <v>42.884399999999999</v>
      </c>
      <c r="AL23">
        <v>42.710799999999999</v>
      </c>
      <c r="AM23">
        <v>41.0473</v>
      </c>
      <c r="AN23">
        <v>39.9694</v>
      </c>
      <c r="AO23">
        <v>39.346400000000003</v>
      </c>
      <c r="AP23">
        <v>38.718299999999999</v>
      </c>
      <c r="AQ23">
        <v>39.423499999999997</v>
      </c>
    </row>
    <row r="24" spans="1:43" x14ac:dyDescent="0.4">
      <c r="A24" t="s">
        <v>66</v>
      </c>
      <c r="B24">
        <v>231.88900000000001</v>
      </c>
      <c r="C24">
        <v>244.38900000000001</v>
      </c>
      <c r="D24">
        <v>249.1688</v>
      </c>
      <c r="E24">
        <v>250.34379999999999</v>
      </c>
      <c r="F24">
        <v>257.9692</v>
      </c>
      <c r="G24">
        <v>255.05359999999999</v>
      </c>
      <c r="H24">
        <v>255.0761</v>
      </c>
      <c r="I24">
        <v>261.79199999999997</v>
      </c>
      <c r="J24">
        <v>256.55610000000001</v>
      </c>
      <c r="K24">
        <v>260.49880000000002</v>
      </c>
      <c r="L24">
        <v>259.84960000000001</v>
      </c>
      <c r="M24">
        <v>270.44060000000002</v>
      </c>
      <c r="N24">
        <v>266.01729999999998</v>
      </c>
      <c r="O24">
        <v>263.44369999999998</v>
      </c>
      <c r="P24">
        <v>265.37020000000001</v>
      </c>
      <c r="Q24">
        <v>253.28110000000001</v>
      </c>
      <c r="R24">
        <v>257.57100000000003</v>
      </c>
      <c r="S24">
        <v>267.12569999999999</v>
      </c>
      <c r="T24">
        <v>247.95240000000001</v>
      </c>
      <c r="U24">
        <v>246.06809999999999</v>
      </c>
      <c r="V24">
        <v>239.75630000000001</v>
      </c>
      <c r="W24">
        <v>233.82069999999999</v>
      </c>
      <c r="X24">
        <v>232.17670000000001</v>
      </c>
      <c r="Y24">
        <v>231.42750000000001</v>
      </c>
      <c r="Z24">
        <v>225.4778</v>
      </c>
      <c r="AA24">
        <v>221.12690000000001</v>
      </c>
      <c r="AB24">
        <v>218.67</v>
      </c>
      <c r="AC24">
        <v>217.51339999999999</v>
      </c>
      <c r="AD24">
        <v>216.42179999999999</v>
      </c>
      <c r="AE24">
        <v>212.9796</v>
      </c>
      <c r="AF24">
        <v>203.58019999999999</v>
      </c>
      <c r="AG24">
        <v>209.05690000000001</v>
      </c>
      <c r="AH24">
        <v>204.62180000000001</v>
      </c>
      <c r="AI24">
        <v>208.06559999999999</v>
      </c>
      <c r="AJ24">
        <v>197.3511</v>
      </c>
      <c r="AK24">
        <v>200.07159999999999</v>
      </c>
      <c r="AL24">
        <v>195.13570000000001</v>
      </c>
      <c r="AM24">
        <v>189.2405</v>
      </c>
      <c r="AN24">
        <v>197.9512</v>
      </c>
      <c r="AO24">
        <v>192.88919999999999</v>
      </c>
      <c r="AP24">
        <v>185.96879999999999</v>
      </c>
      <c r="AQ24">
        <v>179.84010000000001</v>
      </c>
    </row>
    <row r="25" spans="1:43" x14ac:dyDescent="0.4">
      <c r="A25" t="s">
        <v>67</v>
      </c>
      <c r="B25">
        <v>16.6952</v>
      </c>
      <c r="C25">
        <v>16.5091</v>
      </c>
      <c r="D25">
        <v>17.364699999999999</v>
      </c>
      <c r="E25">
        <v>15.7263</v>
      </c>
      <c r="F25">
        <v>15.1775</v>
      </c>
      <c r="G25">
        <v>16.462800000000001</v>
      </c>
      <c r="H25">
        <v>13.240399999999999</v>
      </c>
      <c r="I25">
        <v>15.1479</v>
      </c>
      <c r="J25">
        <v>14.7852</v>
      </c>
      <c r="K25">
        <v>15.5075</v>
      </c>
      <c r="L25">
        <v>16.364799999999999</v>
      </c>
      <c r="M25">
        <v>14.8337</v>
      </c>
      <c r="N25">
        <v>12.9862</v>
      </c>
      <c r="O25">
        <v>13.8439</v>
      </c>
      <c r="P25">
        <v>14.4686</v>
      </c>
      <c r="Q25">
        <v>13.9956</v>
      </c>
      <c r="R25">
        <v>12.3063</v>
      </c>
      <c r="S25">
        <v>13.618399999999999</v>
      </c>
      <c r="T25">
        <v>13.2844</v>
      </c>
      <c r="U25">
        <v>13.4541</v>
      </c>
      <c r="V25">
        <v>12.538399999999999</v>
      </c>
      <c r="W25">
        <v>12.0532</v>
      </c>
      <c r="X25">
        <v>11.4146</v>
      </c>
      <c r="Y25">
        <v>12.134</v>
      </c>
      <c r="Z25">
        <v>11.256500000000001</v>
      </c>
      <c r="AA25">
        <v>13.146599999999999</v>
      </c>
      <c r="AB25">
        <v>11.320399999999999</v>
      </c>
      <c r="AC25">
        <v>12.0222</v>
      </c>
      <c r="AD25">
        <v>11.2171</v>
      </c>
      <c r="AE25">
        <v>10.210100000000001</v>
      </c>
      <c r="AF25">
        <v>13.2784</v>
      </c>
      <c r="AG25">
        <v>13.1683</v>
      </c>
      <c r="AH25">
        <v>12.4886</v>
      </c>
      <c r="AI25">
        <v>11.708299999999999</v>
      </c>
      <c r="AJ25">
        <v>12.7576</v>
      </c>
      <c r="AK25">
        <v>13.0665</v>
      </c>
      <c r="AL25">
        <v>12.547700000000001</v>
      </c>
      <c r="AM25">
        <v>11.3409</v>
      </c>
      <c r="AN25">
        <v>12.5951</v>
      </c>
      <c r="AO25">
        <v>11.728999999999999</v>
      </c>
      <c r="AP25">
        <v>11.5921</v>
      </c>
      <c r="AQ25">
        <v>12.028</v>
      </c>
    </row>
    <row r="26" spans="1:43" x14ac:dyDescent="0.4">
      <c r="A26" t="s">
        <v>68</v>
      </c>
      <c r="B26">
        <v>98.659000000000006</v>
      </c>
      <c r="C26">
        <v>99.719800000000006</v>
      </c>
      <c r="D26">
        <v>102.6041</v>
      </c>
      <c r="E26">
        <v>94.973100000000002</v>
      </c>
      <c r="F26">
        <v>92.749899999999997</v>
      </c>
      <c r="G26">
        <v>92.135800000000003</v>
      </c>
      <c r="H26">
        <v>100.1802</v>
      </c>
      <c r="I26">
        <v>116.0295</v>
      </c>
      <c r="J26">
        <v>117.8814</v>
      </c>
      <c r="K26">
        <v>121.7938</v>
      </c>
      <c r="L26">
        <v>117.5697</v>
      </c>
      <c r="M26">
        <v>128.2276</v>
      </c>
      <c r="N26">
        <v>124.2103</v>
      </c>
      <c r="O26">
        <v>130.2321</v>
      </c>
      <c r="P26">
        <v>133.43680000000001</v>
      </c>
      <c r="Q26">
        <v>146.0052</v>
      </c>
      <c r="R26">
        <v>142.70670000000001</v>
      </c>
      <c r="S26">
        <v>144.48009999999999</v>
      </c>
      <c r="T26">
        <v>148.81059999999999</v>
      </c>
      <c r="U26">
        <v>145.98150000000001</v>
      </c>
      <c r="V26">
        <v>147.2672</v>
      </c>
      <c r="W26">
        <v>148.3742</v>
      </c>
      <c r="X26">
        <v>144.10810000000001</v>
      </c>
      <c r="Y26">
        <v>145.42070000000001</v>
      </c>
      <c r="Z26">
        <v>137.7431</v>
      </c>
      <c r="AA26">
        <v>129.08690000000001</v>
      </c>
      <c r="AB26">
        <v>127.6361</v>
      </c>
      <c r="AC26">
        <v>118.54</v>
      </c>
      <c r="AD26">
        <v>112.7684</v>
      </c>
      <c r="AE26">
        <v>120.1694</v>
      </c>
      <c r="AF26">
        <v>120.91670000000001</v>
      </c>
      <c r="AG26">
        <v>124.3708</v>
      </c>
      <c r="AH26">
        <v>120.77370000000001</v>
      </c>
      <c r="AI26">
        <v>129.50980000000001</v>
      </c>
      <c r="AJ26">
        <v>123.7354</v>
      </c>
      <c r="AK26">
        <v>129.98009999999999</v>
      </c>
      <c r="AL26">
        <v>131.21639999999999</v>
      </c>
      <c r="AM26">
        <v>130.417</v>
      </c>
      <c r="AN26">
        <v>147.96549999999999</v>
      </c>
      <c r="AO26">
        <v>149.19810000000001</v>
      </c>
      <c r="AP26">
        <v>160.20509999999999</v>
      </c>
      <c r="AQ26">
        <v>151.7628</v>
      </c>
    </row>
    <row r="27" spans="1:43" x14ac:dyDescent="0.4">
      <c r="A27" t="s">
        <v>69</v>
      </c>
      <c r="B27">
        <v>24.455500000000001</v>
      </c>
      <c r="C27">
        <v>25.671700000000001</v>
      </c>
      <c r="D27">
        <v>27.110099999999999</v>
      </c>
      <c r="E27">
        <v>27.567900000000002</v>
      </c>
      <c r="F27">
        <v>23.776900000000001</v>
      </c>
      <c r="G27">
        <v>28.027699999999999</v>
      </c>
      <c r="H27">
        <v>28.5822</v>
      </c>
      <c r="I27">
        <v>28.828700000000001</v>
      </c>
      <c r="J27">
        <v>26.3127</v>
      </c>
      <c r="K27">
        <v>28.7378</v>
      </c>
      <c r="L27">
        <v>28.125299999999999</v>
      </c>
      <c r="M27">
        <v>28.476199999999999</v>
      </c>
      <c r="N27">
        <v>31.4252</v>
      </c>
      <c r="O27">
        <v>29.816400000000002</v>
      </c>
      <c r="P27">
        <v>32.506100000000004</v>
      </c>
      <c r="Q27">
        <v>35.584600000000002</v>
      </c>
      <c r="R27">
        <v>34.440600000000003</v>
      </c>
      <c r="S27">
        <v>36.422199999999997</v>
      </c>
      <c r="T27">
        <v>35.411900000000003</v>
      </c>
      <c r="U27">
        <v>36.048699999999997</v>
      </c>
      <c r="V27">
        <v>34.7044</v>
      </c>
      <c r="W27">
        <v>35.523000000000003</v>
      </c>
      <c r="X27">
        <v>35.917099999999998</v>
      </c>
      <c r="Y27">
        <v>35.928899999999999</v>
      </c>
      <c r="Z27">
        <v>34.099400000000003</v>
      </c>
      <c r="AA27">
        <v>36.365400000000001</v>
      </c>
      <c r="AB27">
        <v>39.717599999999997</v>
      </c>
      <c r="AC27">
        <v>35.985799999999998</v>
      </c>
      <c r="AD27">
        <v>36.3322</v>
      </c>
      <c r="AE27">
        <v>40.607199999999999</v>
      </c>
      <c r="AF27">
        <v>40.766300000000001</v>
      </c>
      <c r="AG27">
        <v>41.618899999999996</v>
      </c>
      <c r="AH27">
        <v>43.483499999999999</v>
      </c>
      <c r="AI27">
        <v>45.068600000000004</v>
      </c>
      <c r="AJ27">
        <v>49.250500000000002</v>
      </c>
      <c r="AK27">
        <v>50.240900000000003</v>
      </c>
      <c r="AL27">
        <v>55.659799999999997</v>
      </c>
      <c r="AM27">
        <v>62.421900000000001</v>
      </c>
      <c r="AN27">
        <v>73.657600000000002</v>
      </c>
      <c r="AO27">
        <v>80.0578</v>
      </c>
      <c r="AP27">
        <v>70.406300000000002</v>
      </c>
      <c r="AQ27">
        <v>74.056899999999999</v>
      </c>
    </row>
    <row r="28" spans="1:43" x14ac:dyDescent="0.4">
      <c r="A28" t="s">
        <v>70</v>
      </c>
      <c r="B28">
        <v>6.1359000000000004</v>
      </c>
      <c r="C28">
        <v>5.9375</v>
      </c>
      <c r="D28">
        <v>6.2178000000000004</v>
      </c>
      <c r="E28">
        <v>5.4848999999999997</v>
      </c>
      <c r="F28">
        <v>6.3502000000000001</v>
      </c>
      <c r="G28">
        <v>5.7034000000000002</v>
      </c>
      <c r="H28">
        <v>6.0345000000000004</v>
      </c>
      <c r="I28">
        <v>7.3186999999999998</v>
      </c>
      <c r="J28">
        <v>6.0193000000000003</v>
      </c>
      <c r="K28">
        <v>6.3182999999999998</v>
      </c>
      <c r="L28">
        <v>6.6886999999999999</v>
      </c>
      <c r="M28">
        <v>7.3468999999999998</v>
      </c>
      <c r="N28">
        <v>7.3308999999999997</v>
      </c>
      <c r="O28">
        <v>7.5603999999999996</v>
      </c>
      <c r="P28">
        <v>6.8175999999999997</v>
      </c>
      <c r="Q28">
        <v>7.5631000000000004</v>
      </c>
      <c r="R28">
        <v>5.3752000000000004</v>
      </c>
      <c r="S28">
        <v>6.9637000000000002</v>
      </c>
      <c r="T28">
        <v>6.0368000000000004</v>
      </c>
      <c r="U28">
        <v>6.8320999999999996</v>
      </c>
      <c r="V28">
        <v>5.5145999999999997</v>
      </c>
      <c r="W28">
        <v>5.3974000000000002</v>
      </c>
      <c r="X28">
        <v>6.6337999999999999</v>
      </c>
      <c r="Y28">
        <v>6.9382999999999999</v>
      </c>
      <c r="Z28">
        <v>6.8352000000000004</v>
      </c>
      <c r="AA28">
        <v>6.8948999999999998</v>
      </c>
      <c r="AB28">
        <v>5.0515999999999996</v>
      </c>
      <c r="AC28">
        <v>5.7798999999999996</v>
      </c>
      <c r="AD28">
        <v>7.0021000000000004</v>
      </c>
      <c r="AE28">
        <v>5.4645999999999999</v>
      </c>
      <c r="AF28">
        <v>6.5204000000000004</v>
      </c>
      <c r="AG28">
        <v>6.1871999999999998</v>
      </c>
      <c r="AH28">
        <v>7.0278999999999998</v>
      </c>
      <c r="AI28">
        <v>7.9410999999999996</v>
      </c>
      <c r="AJ28">
        <v>8.3792000000000009</v>
      </c>
      <c r="AK28">
        <v>8.8625000000000007</v>
      </c>
      <c r="AL28">
        <v>9.0549999999999997</v>
      </c>
      <c r="AM28">
        <v>9.7621000000000002</v>
      </c>
      <c r="AN28">
        <v>13.1091</v>
      </c>
      <c r="AO28">
        <v>12.557</v>
      </c>
      <c r="AP28">
        <v>13.1768</v>
      </c>
      <c r="AQ28">
        <v>13.057</v>
      </c>
    </row>
    <row r="29" spans="1:43" x14ac:dyDescent="0.4">
      <c r="A29" t="s">
        <v>71</v>
      </c>
      <c r="B29" t="s">
        <v>48</v>
      </c>
      <c r="C29" t="s">
        <v>48</v>
      </c>
      <c r="D29" t="s">
        <v>48</v>
      </c>
      <c r="E29" t="s">
        <v>48</v>
      </c>
      <c r="F29" t="s">
        <v>48</v>
      </c>
      <c r="G29">
        <v>1.2611000000000001</v>
      </c>
      <c r="H29">
        <v>1.4565999999999999</v>
      </c>
      <c r="I29">
        <v>1.0310999999999999</v>
      </c>
      <c r="J29">
        <v>0.76449999999999996</v>
      </c>
      <c r="K29">
        <v>0.81179999999999997</v>
      </c>
      <c r="L29">
        <v>1.0349999999999999</v>
      </c>
      <c r="M29">
        <v>1.1603000000000001</v>
      </c>
      <c r="N29">
        <v>1.2622</v>
      </c>
      <c r="O29">
        <v>0.68169999999999997</v>
      </c>
      <c r="P29">
        <v>1.6315</v>
      </c>
      <c r="Q29">
        <v>1.0127999999999999</v>
      </c>
      <c r="R29">
        <v>1.5417000000000001</v>
      </c>
      <c r="S29">
        <v>1.2213000000000001</v>
      </c>
      <c r="T29">
        <v>0.79300000000000004</v>
      </c>
      <c r="U29">
        <v>1.5319</v>
      </c>
      <c r="V29">
        <v>1.3653999999999999</v>
      </c>
      <c r="W29">
        <v>2.0981000000000001</v>
      </c>
      <c r="X29">
        <v>2.1150000000000002</v>
      </c>
      <c r="Y29">
        <v>2.7814999999999999</v>
      </c>
      <c r="Z29">
        <v>3.956</v>
      </c>
      <c r="AA29">
        <v>0.81230000000000002</v>
      </c>
      <c r="AB29">
        <v>1.1539999999999999</v>
      </c>
      <c r="AC29" t="s">
        <v>48</v>
      </c>
      <c r="AD29">
        <v>0.59930000000000005</v>
      </c>
      <c r="AE29">
        <v>1.2330000000000001</v>
      </c>
      <c r="AF29">
        <v>0.84989999999999999</v>
      </c>
      <c r="AG29">
        <v>1.0463</v>
      </c>
      <c r="AH29">
        <v>0.877</v>
      </c>
      <c r="AI29">
        <v>0.91600000000000004</v>
      </c>
      <c r="AJ29">
        <v>1.0637000000000001</v>
      </c>
      <c r="AK29">
        <v>1.1888000000000001</v>
      </c>
      <c r="AL29">
        <v>1.1506000000000001</v>
      </c>
      <c r="AM29">
        <v>1.2304999999999999</v>
      </c>
      <c r="AN29">
        <v>1.7012</v>
      </c>
      <c r="AO29">
        <v>1.6835</v>
      </c>
      <c r="AP29">
        <v>2.2542</v>
      </c>
      <c r="AQ29">
        <v>2.4405999999999999</v>
      </c>
    </row>
    <row r="30" spans="1:43" x14ac:dyDescent="0.4">
      <c r="A30" t="s">
        <v>72</v>
      </c>
      <c r="B30">
        <v>30.624400000000001</v>
      </c>
      <c r="C30">
        <v>34.866399999999999</v>
      </c>
      <c r="D30">
        <v>28.9511</v>
      </c>
      <c r="E30">
        <v>35.057699999999997</v>
      </c>
      <c r="F30">
        <v>31.8751</v>
      </c>
      <c r="G30">
        <v>34.781500000000001</v>
      </c>
      <c r="H30">
        <v>36.299900000000001</v>
      </c>
      <c r="I30">
        <v>33.444299999999998</v>
      </c>
      <c r="J30">
        <v>36.018799999999999</v>
      </c>
      <c r="K30">
        <v>31.428000000000001</v>
      </c>
      <c r="L30">
        <v>33.69</v>
      </c>
      <c r="M30">
        <v>38.337699999999998</v>
      </c>
      <c r="N30">
        <v>35.564100000000003</v>
      </c>
      <c r="O30">
        <v>38.834499999999998</v>
      </c>
      <c r="P30">
        <v>37.139099999999999</v>
      </c>
      <c r="Q30">
        <v>41.860599999999998</v>
      </c>
      <c r="R30">
        <v>43.0261</v>
      </c>
      <c r="S30">
        <v>47.755899999999997</v>
      </c>
      <c r="T30">
        <v>48.017699999999998</v>
      </c>
      <c r="U30">
        <v>51.118499999999997</v>
      </c>
      <c r="V30">
        <v>51.738599999999998</v>
      </c>
      <c r="W30">
        <v>59.867199999999997</v>
      </c>
      <c r="X30">
        <v>56.414299999999997</v>
      </c>
      <c r="Y30">
        <v>65.403499999999994</v>
      </c>
      <c r="Z30">
        <v>88.147499999999994</v>
      </c>
      <c r="AA30">
        <v>93.569100000000006</v>
      </c>
      <c r="AB30">
        <v>105.2381</v>
      </c>
      <c r="AC30">
        <v>106.3331</v>
      </c>
      <c r="AD30">
        <v>112.2543</v>
      </c>
      <c r="AE30">
        <v>129.9299</v>
      </c>
      <c r="AF30">
        <v>135.96969999999999</v>
      </c>
      <c r="AG30">
        <v>132.62739999999999</v>
      </c>
      <c r="AH30">
        <v>122.0164</v>
      </c>
      <c r="AI30">
        <v>109.1075</v>
      </c>
      <c r="AJ30">
        <v>99.668300000000002</v>
      </c>
      <c r="AK30">
        <v>95.888000000000005</v>
      </c>
      <c r="AL30">
        <v>95.695899999999995</v>
      </c>
      <c r="AM30">
        <v>93.8369</v>
      </c>
      <c r="AN30">
        <v>98.154799999999994</v>
      </c>
      <c r="AO30">
        <v>88.273700000000005</v>
      </c>
      <c r="AP30">
        <v>83.640500000000003</v>
      </c>
      <c r="AQ30">
        <v>78.735299999999995</v>
      </c>
    </row>
    <row r="31" spans="1:43" x14ac:dyDescent="0.4">
      <c r="A31" t="s">
        <v>73</v>
      </c>
      <c r="B31">
        <v>77.4572</v>
      </c>
      <c r="C31">
        <v>88.495500000000007</v>
      </c>
      <c r="D31">
        <v>96.209100000000007</v>
      </c>
      <c r="E31">
        <v>102.3668</v>
      </c>
      <c r="F31">
        <v>109.62609999999999</v>
      </c>
      <c r="G31">
        <v>116.13939999999999</v>
      </c>
      <c r="H31">
        <v>118.545</v>
      </c>
      <c r="I31">
        <v>111.3087</v>
      </c>
      <c r="J31">
        <v>118.2929</v>
      </c>
      <c r="K31">
        <v>121.3736</v>
      </c>
      <c r="L31">
        <v>117.74769999999999</v>
      </c>
      <c r="M31">
        <v>120.08669999999999</v>
      </c>
      <c r="N31">
        <v>132.44900000000001</v>
      </c>
      <c r="O31">
        <v>140.93680000000001</v>
      </c>
      <c r="P31">
        <v>143.7176</v>
      </c>
      <c r="Q31">
        <v>139.69669999999999</v>
      </c>
      <c r="R31">
        <v>145.93729999999999</v>
      </c>
      <c r="S31">
        <v>159.37049999999999</v>
      </c>
      <c r="T31">
        <v>162.28550000000001</v>
      </c>
      <c r="U31">
        <v>163.73869999999999</v>
      </c>
      <c r="V31">
        <v>170.74459999999999</v>
      </c>
      <c r="W31">
        <v>178.27070000000001</v>
      </c>
      <c r="X31">
        <v>174.19390000000001</v>
      </c>
      <c r="Y31">
        <v>186.06530000000001</v>
      </c>
      <c r="Z31">
        <v>187.2587</v>
      </c>
      <c r="AA31">
        <v>185.934</v>
      </c>
      <c r="AB31">
        <v>185.15780000000001</v>
      </c>
      <c r="AC31">
        <v>180.0727</v>
      </c>
      <c r="AD31">
        <v>186.5771</v>
      </c>
      <c r="AE31">
        <v>181.517</v>
      </c>
      <c r="AF31">
        <v>181.41909999999999</v>
      </c>
      <c r="AG31">
        <v>194.54560000000001</v>
      </c>
      <c r="AH31">
        <v>197.00290000000001</v>
      </c>
      <c r="AI31">
        <v>219.29239999999999</v>
      </c>
      <c r="AJ31">
        <v>231.52199999999999</v>
      </c>
      <c r="AK31">
        <v>233.64189999999999</v>
      </c>
      <c r="AL31">
        <v>248.5943</v>
      </c>
      <c r="AM31">
        <v>250.02510000000001</v>
      </c>
      <c r="AN31">
        <v>274.59019999999998</v>
      </c>
      <c r="AO31">
        <v>259.73820000000001</v>
      </c>
      <c r="AP31">
        <v>262.47199999999998</v>
      </c>
      <c r="AQ31">
        <v>256.28149999999999</v>
      </c>
    </row>
    <row r="32" spans="1:43" x14ac:dyDescent="0.4">
      <c r="A32" t="s">
        <v>74</v>
      </c>
      <c r="B32">
        <v>9.4687000000000001</v>
      </c>
      <c r="C32">
        <v>9.7655999999999992</v>
      </c>
      <c r="D32">
        <v>9.3215000000000003</v>
      </c>
      <c r="E32">
        <v>9.2317999999999998</v>
      </c>
      <c r="F32">
        <v>9.5936000000000003</v>
      </c>
      <c r="G32">
        <v>8.5366999999999997</v>
      </c>
      <c r="H32">
        <v>8.5693999999999999</v>
      </c>
      <c r="I32">
        <v>9.8681999999999999</v>
      </c>
      <c r="J32">
        <v>8.7262000000000004</v>
      </c>
      <c r="K32">
        <v>6.7622999999999998</v>
      </c>
      <c r="L32">
        <v>7.4915000000000003</v>
      </c>
      <c r="M32">
        <v>7.7530000000000001</v>
      </c>
      <c r="N32">
        <v>8.2022999999999993</v>
      </c>
      <c r="O32">
        <v>6.5918999999999999</v>
      </c>
      <c r="P32">
        <v>5.7516999999999996</v>
      </c>
      <c r="Q32">
        <v>6.5141999999999998</v>
      </c>
      <c r="R32">
        <v>5.2507000000000001</v>
      </c>
      <c r="S32">
        <v>4.9600999999999997</v>
      </c>
      <c r="T32">
        <v>5.0354999999999999</v>
      </c>
      <c r="U32">
        <v>3.3881999999999999</v>
      </c>
      <c r="V32">
        <v>3.9129999999999998</v>
      </c>
      <c r="W32">
        <v>5.1284999999999998</v>
      </c>
      <c r="X32">
        <v>3.9937999999999998</v>
      </c>
      <c r="Y32">
        <v>3.9658000000000002</v>
      </c>
      <c r="Z32">
        <v>3.8778999999999999</v>
      </c>
      <c r="AA32">
        <v>4.7610999999999999</v>
      </c>
      <c r="AB32">
        <v>3.8908</v>
      </c>
      <c r="AC32">
        <v>3.4382000000000001</v>
      </c>
      <c r="AD32">
        <v>3.0775000000000001</v>
      </c>
      <c r="AE32">
        <v>3.9531000000000001</v>
      </c>
      <c r="AF32">
        <v>3.0331000000000001</v>
      </c>
      <c r="AG32">
        <v>3.3591000000000002</v>
      </c>
      <c r="AH32">
        <v>3.3483000000000001</v>
      </c>
      <c r="AI32">
        <v>2.3096999999999999</v>
      </c>
      <c r="AJ32">
        <v>3.9657</v>
      </c>
      <c r="AK32">
        <v>2.3267000000000002</v>
      </c>
      <c r="AL32">
        <v>3.4296000000000002</v>
      </c>
      <c r="AM32">
        <v>3.0663999999999998</v>
      </c>
      <c r="AN32">
        <v>3.0767000000000002</v>
      </c>
      <c r="AO32">
        <v>3.0752999999999999</v>
      </c>
      <c r="AP32">
        <v>3.7637999999999998</v>
      </c>
      <c r="AQ32">
        <v>2.8975</v>
      </c>
    </row>
    <row r="33" spans="1:43" x14ac:dyDescent="0.4">
      <c r="A33" t="s">
        <v>75</v>
      </c>
      <c r="B33">
        <v>76.0398</v>
      </c>
      <c r="C33">
        <v>74.102599999999995</v>
      </c>
      <c r="D33">
        <v>72.485500000000002</v>
      </c>
      <c r="E33">
        <v>69.125100000000003</v>
      </c>
      <c r="F33">
        <v>59.759099999999997</v>
      </c>
      <c r="G33">
        <v>67.190200000000004</v>
      </c>
      <c r="H33">
        <v>68.583100000000002</v>
      </c>
      <c r="I33">
        <v>63.772599999999997</v>
      </c>
      <c r="J33">
        <v>61.624899999999997</v>
      </c>
      <c r="K33">
        <v>62.335799999999999</v>
      </c>
      <c r="L33">
        <v>63.210999999999999</v>
      </c>
      <c r="M33">
        <v>58.110599999999998</v>
      </c>
      <c r="N33">
        <v>64.058700000000002</v>
      </c>
      <c r="O33">
        <v>58.976599999999998</v>
      </c>
      <c r="P33">
        <v>61.818399999999997</v>
      </c>
      <c r="Q33">
        <v>61.250300000000003</v>
      </c>
      <c r="R33">
        <v>61.7301</v>
      </c>
      <c r="S33">
        <v>59.403100000000002</v>
      </c>
      <c r="T33">
        <v>62.7864</v>
      </c>
      <c r="U33">
        <v>71.172200000000004</v>
      </c>
      <c r="V33">
        <v>74.410700000000006</v>
      </c>
      <c r="W33">
        <v>76.072500000000005</v>
      </c>
      <c r="X33">
        <v>76.748000000000005</v>
      </c>
      <c r="Y33">
        <v>68.975300000000004</v>
      </c>
      <c r="Z33">
        <v>66.527900000000002</v>
      </c>
      <c r="AA33">
        <v>61.869799999999998</v>
      </c>
      <c r="AB33">
        <v>62.980600000000003</v>
      </c>
      <c r="AC33">
        <v>66.688699999999997</v>
      </c>
      <c r="AD33">
        <v>66.286000000000001</v>
      </c>
      <c r="AE33">
        <v>62.918900000000001</v>
      </c>
      <c r="AF33">
        <v>68.045199999999994</v>
      </c>
      <c r="AG33">
        <v>75.852800000000002</v>
      </c>
      <c r="AH33">
        <v>80.227000000000004</v>
      </c>
      <c r="AI33">
        <v>89.227500000000006</v>
      </c>
      <c r="AJ33">
        <v>87.442400000000006</v>
      </c>
      <c r="AK33">
        <v>92.630600000000001</v>
      </c>
      <c r="AL33">
        <v>98.803200000000004</v>
      </c>
      <c r="AM33">
        <v>110.20440000000001</v>
      </c>
      <c r="AN33">
        <v>128.70920000000001</v>
      </c>
      <c r="AO33">
        <v>127.0091</v>
      </c>
      <c r="AP33">
        <v>145.40940000000001</v>
      </c>
      <c r="AQ33">
        <v>146.8083</v>
      </c>
    </row>
    <row r="34" spans="1:43" x14ac:dyDescent="0.4">
      <c r="A34" t="s">
        <v>76</v>
      </c>
      <c r="B34">
        <v>2180.4225999999999</v>
      </c>
      <c r="C34">
        <v>2143.4704999999999</v>
      </c>
      <c r="D34">
        <v>2000.5873999999999</v>
      </c>
      <c r="E34">
        <v>1957.867</v>
      </c>
      <c r="F34">
        <v>1868.7850000000001</v>
      </c>
      <c r="G34">
        <v>1793.7456999999999</v>
      </c>
      <c r="H34">
        <v>1755.0495000000001</v>
      </c>
      <c r="I34">
        <v>1701.3776</v>
      </c>
      <c r="J34">
        <v>1628.0389</v>
      </c>
      <c r="K34">
        <v>1571.8988999999999</v>
      </c>
      <c r="L34">
        <v>1528.0216</v>
      </c>
      <c r="M34">
        <v>1518.0152</v>
      </c>
      <c r="N34">
        <v>1442.9038</v>
      </c>
      <c r="O34">
        <v>1403.2111</v>
      </c>
      <c r="P34">
        <v>1355.5954999999999</v>
      </c>
      <c r="Q34">
        <v>1316.6175000000001</v>
      </c>
      <c r="R34">
        <v>1259.2221</v>
      </c>
      <c r="S34">
        <v>1239.1939</v>
      </c>
      <c r="T34">
        <v>1157.0992000000001</v>
      </c>
      <c r="U34">
        <v>1108.8087</v>
      </c>
      <c r="V34">
        <v>1045.7869000000001</v>
      </c>
      <c r="W34">
        <v>993.68190000000004</v>
      </c>
      <c r="X34">
        <v>915.20299999999997</v>
      </c>
      <c r="Y34">
        <v>861.34090000000003</v>
      </c>
      <c r="Z34">
        <v>813.07420000000002</v>
      </c>
      <c r="AA34">
        <v>745.51580000000001</v>
      </c>
      <c r="AB34">
        <v>738.1105</v>
      </c>
      <c r="AC34">
        <v>694.9769</v>
      </c>
      <c r="AD34">
        <v>659.01750000000004</v>
      </c>
      <c r="AE34">
        <v>646.02639999999997</v>
      </c>
      <c r="AF34">
        <v>624.07960000000003</v>
      </c>
      <c r="AG34">
        <v>626.70389999999998</v>
      </c>
      <c r="AH34">
        <v>589.49059999999997</v>
      </c>
      <c r="AI34">
        <v>586.85389999999995</v>
      </c>
      <c r="AJ34">
        <v>572.16250000000002</v>
      </c>
      <c r="AK34">
        <v>575.01260000000002</v>
      </c>
      <c r="AL34">
        <v>567.58180000000004</v>
      </c>
      <c r="AM34">
        <v>546.07600000000002</v>
      </c>
      <c r="AN34">
        <v>580.61869999999999</v>
      </c>
      <c r="AO34">
        <v>572.87779999999998</v>
      </c>
      <c r="AP34">
        <v>577.18560000000002</v>
      </c>
      <c r="AQ34">
        <v>529.65380000000005</v>
      </c>
    </row>
    <row r="35" spans="1:43" x14ac:dyDescent="0.4">
      <c r="A35" t="s">
        <v>77</v>
      </c>
      <c r="B35">
        <v>281.14190000000002</v>
      </c>
      <c r="C35">
        <v>311.78039999999999</v>
      </c>
      <c r="D35">
        <v>311.28100000000001</v>
      </c>
      <c r="E35">
        <v>338.25779999999997</v>
      </c>
      <c r="F35">
        <v>372.00349999999997</v>
      </c>
      <c r="G35">
        <v>366.62329999999997</v>
      </c>
      <c r="H35">
        <v>380.2638</v>
      </c>
      <c r="I35">
        <v>331.63260000000002</v>
      </c>
      <c r="J35">
        <v>303.99329999999998</v>
      </c>
      <c r="K35">
        <v>303.93549999999999</v>
      </c>
      <c r="L35">
        <v>306.00900000000001</v>
      </c>
      <c r="M35">
        <v>322.4701</v>
      </c>
      <c r="N35">
        <v>308.49290000000002</v>
      </c>
      <c r="O35">
        <v>300.48680000000002</v>
      </c>
      <c r="P35">
        <v>298.0625</v>
      </c>
      <c r="Q35">
        <v>301.70549999999997</v>
      </c>
      <c r="R35">
        <v>300.77960000000002</v>
      </c>
      <c r="S35">
        <v>303.65480000000002</v>
      </c>
      <c r="T35">
        <v>298.35550000000001</v>
      </c>
      <c r="U35">
        <v>288.38560000000001</v>
      </c>
      <c r="V35">
        <v>286.01369999999997</v>
      </c>
      <c r="W35">
        <v>281.99529999999999</v>
      </c>
      <c r="X35">
        <v>259.20949999999999</v>
      </c>
      <c r="Y35">
        <v>261.72039999999998</v>
      </c>
      <c r="Z35">
        <v>259.60789999999997</v>
      </c>
      <c r="AA35">
        <v>255.33459999999999</v>
      </c>
      <c r="AB35">
        <v>244.77189999999999</v>
      </c>
      <c r="AC35">
        <v>245.9948</v>
      </c>
      <c r="AD35">
        <v>251.39179999999999</v>
      </c>
      <c r="AE35">
        <v>242.54750000000001</v>
      </c>
      <c r="AF35">
        <v>243.03129999999999</v>
      </c>
      <c r="AG35">
        <v>252.07849999999999</v>
      </c>
      <c r="AH35">
        <v>250.90270000000001</v>
      </c>
      <c r="AI35">
        <v>267.52949999999998</v>
      </c>
      <c r="AJ35">
        <v>267.06369999999998</v>
      </c>
      <c r="AK35">
        <v>264.71539999999999</v>
      </c>
      <c r="AL35">
        <v>261.17630000000003</v>
      </c>
      <c r="AM35">
        <v>265.58019999999999</v>
      </c>
      <c r="AN35">
        <v>273.32010000000002</v>
      </c>
      <c r="AO35">
        <v>268.11970000000002</v>
      </c>
      <c r="AP35">
        <v>258.89210000000003</v>
      </c>
      <c r="AQ35">
        <v>255.85210000000001</v>
      </c>
    </row>
    <row r="36" spans="1:43" x14ac:dyDescent="0.4">
      <c r="A36" t="s">
        <v>78</v>
      </c>
      <c r="B36">
        <v>477.20979999999997</v>
      </c>
      <c r="C36">
        <v>458.2724</v>
      </c>
      <c r="D36">
        <v>451.3528</v>
      </c>
      <c r="E36">
        <v>435.63319999999999</v>
      </c>
      <c r="F36">
        <v>415.56830000000002</v>
      </c>
      <c r="G36">
        <v>404.06020000000001</v>
      </c>
      <c r="H36">
        <v>402.94080000000002</v>
      </c>
      <c r="I36">
        <v>376.75400000000002</v>
      </c>
      <c r="J36">
        <v>365.4572</v>
      </c>
      <c r="K36">
        <v>353.15960000000001</v>
      </c>
      <c r="L36">
        <v>325.28640000000001</v>
      </c>
      <c r="M36">
        <v>345.34710000000001</v>
      </c>
      <c r="N36">
        <v>337.0455</v>
      </c>
      <c r="O36">
        <v>334.21719999999999</v>
      </c>
      <c r="P36">
        <v>337.76170000000002</v>
      </c>
      <c r="Q36">
        <v>320.60649999999998</v>
      </c>
      <c r="R36">
        <v>313.99299999999999</v>
      </c>
      <c r="S36">
        <v>307.78500000000003</v>
      </c>
      <c r="T36">
        <v>304.25290000000001</v>
      </c>
      <c r="U36">
        <v>291.15219999999999</v>
      </c>
      <c r="V36">
        <v>276.10879999999997</v>
      </c>
      <c r="W36">
        <v>272.7192</v>
      </c>
      <c r="X36">
        <v>243.45240000000001</v>
      </c>
      <c r="Y36">
        <v>229.60130000000001</v>
      </c>
      <c r="Z36">
        <v>219.55160000000001</v>
      </c>
      <c r="AA36">
        <v>208.29069999999999</v>
      </c>
      <c r="AB36">
        <v>192.7491</v>
      </c>
      <c r="AC36">
        <v>187.44159999999999</v>
      </c>
      <c r="AD36">
        <v>183.3331</v>
      </c>
      <c r="AE36">
        <v>172.90129999999999</v>
      </c>
      <c r="AF36">
        <v>168.62430000000001</v>
      </c>
      <c r="AG36">
        <v>174.4023</v>
      </c>
      <c r="AH36">
        <v>167.47329999999999</v>
      </c>
      <c r="AI36">
        <v>176.27969999999999</v>
      </c>
      <c r="AJ36">
        <v>173.26939999999999</v>
      </c>
      <c r="AK36">
        <v>166.40700000000001</v>
      </c>
      <c r="AL36">
        <v>165.23390000000001</v>
      </c>
      <c r="AM36">
        <v>171.4281</v>
      </c>
      <c r="AN36">
        <v>181.22739999999999</v>
      </c>
      <c r="AO36">
        <v>177.16050000000001</v>
      </c>
      <c r="AP36">
        <v>184.93969999999999</v>
      </c>
      <c r="AQ36">
        <v>180.8253</v>
      </c>
    </row>
    <row r="37" spans="1:43" x14ac:dyDescent="0.4">
      <c r="A37" t="s">
        <v>79</v>
      </c>
      <c r="B37">
        <v>175.34899999999999</v>
      </c>
      <c r="C37">
        <v>175.63229999999999</v>
      </c>
      <c r="D37">
        <v>167.15870000000001</v>
      </c>
      <c r="E37">
        <v>161.38140000000001</v>
      </c>
      <c r="F37">
        <v>161.27719999999999</v>
      </c>
      <c r="G37">
        <v>154.06950000000001</v>
      </c>
      <c r="H37">
        <v>152.8537</v>
      </c>
      <c r="I37">
        <v>140.53530000000001</v>
      </c>
      <c r="J37">
        <v>139.9307</v>
      </c>
      <c r="K37">
        <v>128.65700000000001</v>
      </c>
      <c r="L37">
        <v>124.70180000000001</v>
      </c>
      <c r="M37">
        <v>121.1294</v>
      </c>
      <c r="N37">
        <v>123.2122</v>
      </c>
      <c r="O37">
        <v>125.35209999999999</v>
      </c>
      <c r="P37">
        <v>114.4769</v>
      </c>
      <c r="Q37">
        <v>114.03579999999999</v>
      </c>
      <c r="R37">
        <v>105.22839999999999</v>
      </c>
      <c r="S37">
        <v>100.5398</v>
      </c>
      <c r="T37">
        <v>105.5371</v>
      </c>
      <c r="U37">
        <v>90.799099999999996</v>
      </c>
      <c r="V37">
        <v>86.791399999999996</v>
      </c>
      <c r="W37">
        <v>86.255499999999998</v>
      </c>
      <c r="X37">
        <v>78.997900000000001</v>
      </c>
      <c r="Y37">
        <v>76.564800000000005</v>
      </c>
      <c r="Z37">
        <v>62.589300000000001</v>
      </c>
      <c r="AA37">
        <v>60.313899999999997</v>
      </c>
      <c r="AB37">
        <v>58.763399999999997</v>
      </c>
      <c r="AC37">
        <v>50.2072</v>
      </c>
      <c r="AD37">
        <v>49.755699999999997</v>
      </c>
      <c r="AE37">
        <v>46.5349</v>
      </c>
      <c r="AF37">
        <v>44.814300000000003</v>
      </c>
      <c r="AG37">
        <v>45.84</v>
      </c>
      <c r="AH37">
        <v>44.794600000000003</v>
      </c>
      <c r="AI37">
        <v>45.7776</v>
      </c>
      <c r="AJ37">
        <v>39.8932</v>
      </c>
      <c r="AK37">
        <v>39.447000000000003</v>
      </c>
      <c r="AL37">
        <v>40.778399999999998</v>
      </c>
      <c r="AM37">
        <v>38.372300000000003</v>
      </c>
      <c r="AN37">
        <v>38.751899999999999</v>
      </c>
      <c r="AO37">
        <v>39.018799999999999</v>
      </c>
      <c r="AP37">
        <v>37.379600000000003</v>
      </c>
      <c r="AQ37">
        <v>34.363999999999997</v>
      </c>
    </row>
    <row r="38" spans="1:43" x14ac:dyDescent="0.4">
      <c r="A38" t="s">
        <v>80</v>
      </c>
      <c r="B38" t="s">
        <v>48</v>
      </c>
      <c r="C38">
        <v>2.8620000000000001</v>
      </c>
      <c r="D38">
        <v>2.7831999999999999</v>
      </c>
      <c r="E38">
        <v>3.3963000000000001</v>
      </c>
      <c r="F38">
        <v>3.3929</v>
      </c>
      <c r="G38">
        <v>1.2035</v>
      </c>
      <c r="H38">
        <v>2.7984</v>
      </c>
      <c r="I38">
        <v>2.1598000000000002</v>
      </c>
      <c r="J38">
        <v>3.6991999999999998</v>
      </c>
      <c r="K38">
        <v>1.5264</v>
      </c>
      <c r="L38">
        <v>2.1596000000000002</v>
      </c>
      <c r="M38">
        <v>1.806</v>
      </c>
      <c r="N38">
        <v>1.8723000000000001</v>
      </c>
      <c r="O38">
        <v>0.68899999999999995</v>
      </c>
      <c r="P38">
        <v>1.4168000000000001</v>
      </c>
      <c r="Q38">
        <v>0.71040000000000003</v>
      </c>
      <c r="R38">
        <v>2.6573000000000002</v>
      </c>
      <c r="S38">
        <v>2.8919000000000001</v>
      </c>
      <c r="T38">
        <v>2.7271999999999998</v>
      </c>
      <c r="U38" t="s">
        <v>48</v>
      </c>
      <c r="V38">
        <v>1.0940000000000001</v>
      </c>
      <c r="W38">
        <v>1.9181999999999999</v>
      </c>
      <c r="X38">
        <v>1.4503999999999999</v>
      </c>
      <c r="Y38">
        <v>1.7984</v>
      </c>
      <c r="Z38">
        <v>1.5125</v>
      </c>
      <c r="AA38" t="s">
        <v>48</v>
      </c>
      <c r="AB38">
        <v>1.2956000000000001</v>
      </c>
      <c r="AC38">
        <v>1.6351</v>
      </c>
      <c r="AD38" t="s">
        <v>48</v>
      </c>
      <c r="AE38">
        <v>1.1071</v>
      </c>
      <c r="AF38">
        <v>0.83540000000000003</v>
      </c>
      <c r="AG38">
        <v>3.4266000000000001</v>
      </c>
      <c r="AH38">
        <v>3.4207000000000001</v>
      </c>
      <c r="AI38">
        <v>5.4725000000000001</v>
      </c>
      <c r="AJ38">
        <v>2.8778999999999999</v>
      </c>
      <c r="AK38">
        <v>6.7301000000000002</v>
      </c>
      <c r="AL38">
        <v>11.742800000000001</v>
      </c>
      <c r="AM38">
        <v>5.7266000000000004</v>
      </c>
      <c r="AN38">
        <v>5.8860999999999999</v>
      </c>
      <c r="AO38">
        <v>0.74070000000000003</v>
      </c>
      <c r="AP38">
        <v>5.4355000000000002</v>
      </c>
      <c r="AQ38">
        <v>3.8433000000000002</v>
      </c>
    </row>
    <row r="39" spans="1:43" x14ac:dyDescent="0.4">
      <c r="A39" t="s">
        <v>81</v>
      </c>
      <c r="B39">
        <v>106.616</v>
      </c>
      <c r="C39">
        <v>118.6682</v>
      </c>
      <c r="D39">
        <v>118.32940000000001</v>
      </c>
      <c r="E39">
        <v>127.9258</v>
      </c>
      <c r="F39">
        <v>132.37880000000001</v>
      </c>
      <c r="G39">
        <v>128.44030000000001</v>
      </c>
      <c r="H39">
        <v>139.18539999999999</v>
      </c>
      <c r="I39">
        <v>121.82989999999999</v>
      </c>
      <c r="J39">
        <v>128.5067</v>
      </c>
      <c r="K39">
        <v>121.2946</v>
      </c>
      <c r="L39">
        <v>119.1217</v>
      </c>
      <c r="M39">
        <v>120.3282</v>
      </c>
      <c r="N39">
        <v>111.29470000000001</v>
      </c>
      <c r="O39">
        <v>114.8959</v>
      </c>
      <c r="P39">
        <v>114.91589999999999</v>
      </c>
      <c r="Q39">
        <v>106.7769</v>
      </c>
      <c r="R39">
        <v>117.6728</v>
      </c>
      <c r="S39">
        <v>107.40770000000001</v>
      </c>
      <c r="T39">
        <v>109.32680000000001</v>
      </c>
      <c r="U39">
        <v>101.1161</v>
      </c>
      <c r="V39">
        <v>101.39279999999999</v>
      </c>
      <c r="W39">
        <v>98.255200000000002</v>
      </c>
      <c r="X39">
        <v>90.679000000000002</v>
      </c>
      <c r="Y39">
        <v>90.152299999999997</v>
      </c>
      <c r="Z39">
        <v>80.839399999999998</v>
      </c>
      <c r="AA39">
        <v>70.008099999999999</v>
      </c>
      <c r="AB39">
        <v>78.346500000000006</v>
      </c>
      <c r="AC39">
        <v>67.334699999999998</v>
      </c>
      <c r="AD39">
        <v>68.331299999999999</v>
      </c>
      <c r="AE39">
        <v>66.096100000000007</v>
      </c>
      <c r="AF39">
        <v>59.779299999999999</v>
      </c>
      <c r="AG39">
        <v>61.042299999999997</v>
      </c>
      <c r="AH39">
        <v>57.451599999999999</v>
      </c>
      <c r="AI39">
        <v>61.734299999999998</v>
      </c>
      <c r="AJ39">
        <v>58.893099999999997</v>
      </c>
      <c r="AK39">
        <v>55.770299999999999</v>
      </c>
      <c r="AL39">
        <v>52.433799999999998</v>
      </c>
      <c r="AM39">
        <v>52.431699999999999</v>
      </c>
      <c r="AN39">
        <v>58.523299999999999</v>
      </c>
      <c r="AO39">
        <v>53.3964</v>
      </c>
      <c r="AP39">
        <v>60.6586</v>
      </c>
      <c r="AQ39">
        <v>60.110999999999997</v>
      </c>
    </row>
    <row r="40" spans="1:43" x14ac:dyDescent="0.4">
      <c r="A40" t="s">
        <v>82</v>
      </c>
      <c r="B40">
        <v>2.3826000000000001</v>
      </c>
      <c r="C40">
        <v>1.2043999999999999</v>
      </c>
      <c r="D40">
        <v>1.7459</v>
      </c>
      <c r="E40">
        <v>1.1556999999999999</v>
      </c>
      <c r="F40">
        <v>1.6895</v>
      </c>
      <c r="G40">
        <v>1.4428000000000001</v>
      </c>
      <c r="H40">
        <v>0.95109999999999995</v>
      </c>
      <c r="I40">
        <v>1.5555000000000001</v>
      </c>
      <c r="J40">
        <v>1.6051</v>
      </c>
      <c r="K40">
        <v>1.3637999999999999</v>
      </c>
      <c r="L40">
        <v>0.7198</v>
      </c>
      <c r="M40">
        <v>0.99490000000000001</v>
      </c>
      <c r="N40">
        <v>1.1154999999999999</v>
      </c>
      <c r="O40">
        <v>0.67359999999999998</v>
      </c>
      <c r="P40">
        <v>1.0014000000000001</v>
      </c>
      <c r="Q40">
        <v>0.89390000000000003</v>
      </c>
      <c r="R40">
        <v>0.9073</v>
      </c>
      <c r="S40" t="s">
        <v>48</v>
      </c>
      <c r="T40">
        <v>0.8982</v>
      </c>
      <c r="U40">
        <v>0</v>
      </c>
      <c r="V40" t="s">
        <v>48</v>
      </c>
      <c r="W40" t="s">
        <v>48</v>
      </c>
      <c r="X40" t="s">
        <v>48</v>
      </c>
      <c r="Y40" t="s">
        <v>48</v>
      </c>
      <c r="Z40" t="s">
        <v>48</v>
      </c>
      <c r="AA40" t="s">
        <v>48</v>
      </c>
      <c r="AB40" t="s">
        <v>48</v>
      </c>
      <c r="AC40" t="s">
        <v>48</v>
      </c>
      <c r="AD40" t="s">
        <v>48</v>
      </c>
      <c r="AE40" t="s">
        <v>48</v>
      </c>
      <c r="AF40" t="s">
        <v>48</v>
      </c>
      <c r="AG40" t="s">
        <v>48</v>
      </c>
      <c r="AH40" t="s">
        <v>48</v>
      </c>
      <c r="AI40" t="s">
        <v>48</v>
      </c>
      <c r="AJ40" t="s">
        <v>48</v>
      </c>
      <c r="AK40" t="s">
        <v>48</v>
      </c>
      <c r="AL40">
        <v>0.50319999999999998</v>
      </c>
      <c r="AM40">
        <v>0.46489999999999998</v>
      </c>
      <c r="AN40">
        <v>0.41830000000000001</v>
      </c>
      <c r="AO40" t="s">
        <v>48</v>
      </c>
      <c r="AP40">
        <v>0.49120000000000003</v>
      </c>
      <c r="AQ40" t="s">
        <v>48</v>
      </c>
    </row>
    <row r="41" spans="1:43" x14ac:dyDescent="0.4">
      <c r="A41" t="s">
        <v>83</v>
      </c>
      <c r="B41">
        <v>329.03460000000001</v>
      </c>
      <c r="C41">
        <v>353.33019999999999</v>
      </c>
      <c r="D41">
        <v>341.00749999999999</v>
      </c>
      <c r="E41">
        <v>357.86270000000002</v>
      </c>
      <c r="F41">
        <v>356.90620000000001</v>
      </c>
      <c r="G41">
        <v>351.76049999999998</v>
      </c>
      <c r="H41">
        <v>366.4058</v>
      </c>
      <c r="I41">
        <v>330.06220000000002</v>
      </c>
      <c r="J41">
        <v>343.017</v>
      </c>
      <c r="K41">
        <v>345.29739999999998</v>
      </c>
      <c r="L41">
        <v>338.39080000000001</v>
      </c>
      <c r="M41">
        <v>353.64359999999999</v>
      </c>
      <c r="N41">
        <v>338.17590000000001</v>
      </c>
      <c r="O41">
        <v>326.68729999999999</v>
      </c>
      <c r="P41">
        <v>328.47719999999998</v>
      </c>
      <c r="Q41">
        <v>336.37139999999999</v>
      </c>
      <c r="R41">
        <v>327.54079999999999</v>
      </c>
      <c r="S41">
        <v>349.83199999999999</v>
      </c>
      <c r="T41">
        <v>325.84190000000001</v>
      </c>
      <c r="U41">
        <v>325.6807</v>
      </c>
      <c r="V41">
        <v>327.24590000000001</v>
      </c>
      <c r="W41">
        <v>316.05650000000003</v>
      </c>
      <c r="X41">
        <v>302.52120000000002</v>
      </c>
      <c r="Y41">
        <v>302.4015</v>
      </c>
      <c r="Z41">
        <v>294.25290000000001</v>
      </c>
      <c r="AA41">
        <v>293.03859999999997</v>
      </c>
      <c r="AB41">
        <v>309.15890000000002</v>
      </c>
      <c r="AC41">
        <v>286.7921</v>
      </c>
      <c r="AD41">
        <v>284.8304</v>
      </c>
      <c r="AE41">
        <v>285.0369</v>
      </c>
      <c r="AF41">
        <v>278.54809999999998</v>
      </c>
      <c r="AG41">
        <v>279.93299999999999</v>
      </c>
      <c r="AH41">
        <v>261.08409999999998</v>
      </c>
      <c r="AI41">
        <v>266.81439999999998</v>
      </c>
      <c r="AJ41">
        <v>266.03750000000002</v>
      </c>
      <c r="AK41">
        <v>258.43349999999998</v>
      </c>
      <c r="AL41">
        <v>257.05470000000003</v>
      </c>
      <c r="AM41">
        <v>240.69749999999999</v>
      </c>
      <c r="AN41">
        <v>238.05269999999999</v>
      </c>
      <c r="AO41">
        <v>218.75960000000001</v>
      </c>
      <c r="AP41">
        <v>211.6635</v>
      </c>
      <c r="AQ41">
        <v>210.34800000000001</v>
      </c>
    </row>
    <row r="42" spans="1:43" x14ac:dyDescent="0.4">
      <c r="A42" t="s">
        <v>84</v>
      </c>
      <c r="B42">
        <v>77.071700000000007</v>
      </c>
      <c r="C42">
        <v>75.352000000000004</v>
      </c>
      <c r="D42">
        <v>77.271100000000004</v>
      </c>
      <c r="E42">
        <v>82.706900000000005</v>
      </c>
      <c r="F42">
        <v>81.503900000000002</v>
      </c>
      <c r="G42">
        <v>86.767700000000005</v>
      </c>
      <c r="H42">
        <v>83.531099999999995</v>
      </c>
      <c r="I42">
        <v>81.418899999999994</v>
      </c>
      <c r="J42">
        <v>76.964500000000001</v>
      </c>
      <c r="K42">
        <v>75.660799999999995</v>
      </c>
      <c r="L42">
        <v>78.696200000000005</v>
      </c>
      <c r="M42">
        <v>79.721299999999999</v>
      </c>
      <c r="N42">
        <v>78.692099999999996</v>
      </c>
      <c r="O42">
        <v>78.906999999999996</v>
      </c>
      <c r="P42">
        <v>79.1327</v>
      </c>
      <c r="Q42">
        <v>83.886799999999994</v>
      </c>
      <c r="R42">
        <v>86.971599999999995</v>
      </c>
      <c r="S42">
        <v>98.120699999999999</v>
      </c>
      <c r="T42">
        <v>99.355999999999995</v>
      </c>
      <c r="U42">
        <v>95.793700000000001</v>
      </c>
      <c r="V42">
        <v>90.330100000000002</v>
      </c>
      <c r="W42">
        <v>96.845699999999994</v>
      </c>
      <c r="X42">
        <v>99.341999999999999</v>
      </c>
      <c r="Y42">
        <v>91.400400000000005</v>
      </c>
      <c r="Z42">
        <v>96.604100000000003</v>
      </c>
      <c r="AA42">
        <v>89.390600000000006</v>
      </c>
      <c r="AB42">
        <v>90.584000000000003</v>
      </c>
      <c r="AC42">
        <v>89.489699999999999</v>
      </c>
      <c r="AD42">
        <v>92.864599999999996</v>
      </c>
      <c r="AE42">
        <v>90.406899999999993</v>
      </c>
      <c r="AF42">
        <v>93.979699999999994</v>
      </c>
      <c r="AG42">
        <v>91.408500000000004</v>
      </c>
      <c r="AH42">
        <v>99.531300000000002</v>
      </c>
      <c r="AI42">
        <v>96.932900000000004</v>
      </c>
      <c r="AJ42">
        <v>98.903000000000006</v>
      </c>
      <c r="AK42">
        <v>101.9901</v>
      </c>
      <c r="AL42">
        <v>100.37949999999999</v>
      </c>
      <c r="AM42">
        <v>95.8369</v>
      </c>
      <c r="AN42">
        <v>100.217</v>
      </c>
      <c r="AO42">
        <v>105.50320000000001</v>
      </c>
      <c r="AP42">
        <v>89.368600000000001</v>
      </c>
      <c r="AQ42">
        <v>91.494600000000005</v>
      </c>
    </row>
    <row r="43" spans="1:43" x14ac:dyDescent="0.4">
      <c r="A43" t="s">
        <v>85</v>
      </c>
      <c r="B43">
        <v>23.320699999999999</v>
      </c>
      <c r="C43">
        <v>22.533100000000001</v>
      </c>
      <c r="D43">
        <v>20.345800000000001</v>
      </c>
      <c r="E43">
        <v>18.824200000000001</v>
      </c>
      <c r="F43">
        <v>15.286199999999999</v>
      </c>
      <c r="G43">
        <v>16.956499999999998</v>
      </c>
      <c r="H43">
        <v>16.867899999999999</v>
      </c>
      <c r="I43">
        <v>17.065300000000001</v>
      </c>
      <c r="J43">
        <v>15.895799999999999</v>
      </c>
      <c r="K43">
        <v>14.5501</v>
      </c>
      <c r="L43">
        <v>14.737299999999999</v>
      </c>
      <c r="M43">
        <v>12.7986</v>
      </c>
      <c r="N43">
        <v>13.473699999999999</v>
      </c>
      <c r="O43">
        <v>11.719900000000001</v>
      </c>
      <c r="P43">
        <v>11.2644</v>
      </c>
      <c r="Q43">
        <v>10.595000000000001</v>
      </c>
      <c r="R43">
        <v>10.049300000000001</v>
      </c>
      <c r="S43">
        <v>9.7278000000000002</v>
      </c>
      <c r="T43">
        <v>7.9555999999999996</v>
      </c>
      <c r="U43">
        <v>8.0090000000000003</v>
      </c>
      <c r="V43">
        <v>6.9686000000000003</v>
      </c>
      <c r="W43">
        <v>7.2449000000000003</v>
      </c>
      <c r="X43">
        <v>5.9847000000000001</v>
      </c>
      <c r="Y43">
        <v>6.1872999999999996</v>
      </c>
      <c r="Z43">
        <v>5.1906999999999996</v>
      </c>
      <c r="AA43">
        <v>4.5465999999999998</v>
      </c>
      <c r="AB43">
        <v>4.0103</v>
      </c>
      <c r="AC43">
        <v>4.3117000000000001</v>
      </c>
      <c r="AD43">
        <v>4.1253000000000002</v>
      </c>
      <c r="AE43">
        <v>4.4894999999999996</v>
      </c>
      <c r="AF43">
        <v>5.4842000000000004</v>
      </c>
      <c r="AG43">
        <v>4.0578000000000003</v>
      </c>
      <c r="AH43">
        <v>3.3395000000000001</v>
      </c>
      <c r="AI43">
        <v>4.4476000000000004</v>
      </c>
      <c r="AJ43">
        <v>4.2561999999999998</v>
      </c>
      <c r="AK43">
        <v>4.6905999999999999</v>
      </c>
      <c r="AL43">
        <v>4.1378000000000004</v>
      </c>
      <c r="AM43">
        <v>4.0431999999999997</v>
      </c>
      <c r="AN43">
        <v>5.4057000000000004</v>
      </c>
      <c r="AO43">
        <v>4.9448999999999996</v>
      </c>
      <c r="AP43">
        <v>5.8769999999999998</v>
      </c>
      <c r="AQ43">
        <v>5.4734999999999996</v>
      </c>
    </row>
    <row r="44" spans="1:43" x14ac:dyDescent="0.4">
      <c r="A44" t="s">
        <v>86</v>
      </c>
      <c r="B44">
        <v>65.518199999999993</v>
      </c>
      <c r="C44">
        <v>64.312100000000001</v>
      </c>
      <c r="D44">
        <v>62.267200000000003</v>
      </c>
      <c r="E44">
        <v>62.951500000000003</v>
      </c>
      <c r="F44">
        <v>62.100700000000003</v>
      </c>
      <c r="G44">
        <v>61.399500000000003</v>
      </c>
      <c r="H44">
        <v>64.3767</v>
      </c>
      <c r="I44">
        <v>62.747100000000003</v>
      </c>
      <c r="J44">
        <v>61.353700000000003</v>
      </c>
      <c r="K44">
        <v>57.684800000000003</v>
      </c>
      <c r="L44">
        <v>62.290300000000002</v>
      </c>
      <c r="M44">
        <v>56.854300000000002</v>
      </c>
      <c r="N44">
        <v>59.209499999999998</v>
      </c>
      <c r="O44">
        <v>56.406100000000002</v>
      </c>
      <c r="P44">
        <v>56.688499999999998</v>
      </c>
      <c r="Q44">
        <v>53.791699999999999</v>
      </c>
      <c r="R44">
        <v>55.302799999999998</v>
      </c>
      <c r="S44">
        <v>56.436900000000001</v>
      </c>
      <c r="T44">
        <v>57.255899999999997</v>
      </c>
      <c r="U44">
        <v>55.316600000000001</v>
      </c>
      <c r="V44">
        <v>52.1417</v>
      </c>
      <c r="W44">
        <v>51.505299999999998</v>
      </c>
      <c r="X44">
        <v>48.464100000000002</v>
      </c>
      <c r="Y44">
        <v>52.450499999999998</v>
      </c>
      <c r="Z44">
        <v>48.752400000000002</v>
      </c>
      <c r="AA44">
        <v>52.311700000000002</v>
      </c>
      <c r="AB44">
        <v>51.439399999999999</v>
      </c>
      <c r="AC44">
        <v>50.114800000000002</v>
      </c>
      <c r="AD44">
        <v>49.877400000000002</v>
      </c>
      <c r="AE44">
        <v>53.732300000000002</v>
      </c>
      <c r="AF44">
        <v>53.8994</v>
      </c>
      <c r="AG44">
        <v>56.823799999999999</v>
      </c>
      <c r="AH44">
        <v>56.258899999999997</v>
      </c>
      <c r="AI44">
        <v>58.7134</v>
      </c>
      <c r="AJ44">
        <v>57.562100000000001</v>
      </c>
      <c r="AK44">
        <v>61.6233</v>
      </c>
      <c r="AL44">
        <v>63.415700000000001</v>
      </c>
      <c r="AM44">
        <v>65.512600000000006</v>
      </c>
      <c r="AN44">
        <v>70.883499999999998</v>
      </c>
      <c r="AO44">
        <v>69.998400000000004</v>
      </c>
      <c r="AP44">
        <v>72.749099999999999</v>
      </c>
      <c r="AQ44">
        <v>69.067300000000003</v>
      </c>
    </row>
    <row r="45" spans="1:43" x14ac:dyDescent="0.4">
      <c r="A45" t="s">
        <v>87</v>
      </c>
      <c r="B45">
        <v>87.185900000000004</v>
      </c>
      <c r="C45">
        <v>94.311700000000002</v>
      </c>
      <c r="D45">
        <v>93.141900000000007</v>
      </c>
      <c r="E45">
        <v>84.407799999999995</v>
      </c>
      <c r="F45">
        <v>92.238100000000003</v>
      </c>
      <c r="G45">
        <v>88.080100000000002</v>
      </c>
      <c r="H45">
        <v>84.7316</v>
      </c>
      <c r="I45">
        <v>89.662400000000005</v>
      </c>
      <c r="J45">
        <v>81.5321</v>
      </c>
      <c r="K45">
        <v>83.180300000000003</v>
      </c>
      <c r="L45">
        <v>82.385999999999996</v>
      </c>
      <c r="M45">
        <v>85.229900000000001</v>
      </c>
      <c r="N45">
        <v>84.762299999999996</v>
      </c>
      <c r="O45">
        <v>77.630099999999999</v>
      </c>
      <c r="P45">
        <v>81.476299999999995</v>
      </c>
      <c r="Q45">
        <v>78.474299999999999</v>
      </c>
      <c r="R45">
        <v>77.401300000000006</v>
      </c>
      <c r="S45">
        <v>76.427000000000007</v>
      </c>
      <c r="T45">
        <v>77.581900000000005</v>
      </c>
      <c r="U45">
        <v>78.5</v>
      </c>
      <c r="V45">
        <v>77.713399999999993</v>
      </c>
      <c r="W45">
        <v>77.121399999999994</v>
      </c>
      <c r="X45">
        <v>75.836200000000005</v>
      </c>
      <c r="Y45">
        <v>72.583299999999994</v>
      </c>
      <c r="Z45">
        <v>73.261799999999994</v>
      </c>
      <c r="AA45">
        <v>71.566400000000002</v>
      </c>
      <c r="AB45">
        <v>68.868300000000005</v>
      </c>
      <c r="AC45">
        <v>66.741299999999995</v>
      </c>
      <c r="AD45">
        <v>61.761099999999999</v>
      </c>
      <c r="AE45">
        <v>63.306899999999999</v>
      </c>
      <c r="AF45">
        <v>59.180500000000002</v>
      </c>
      <c r="AG45">
        <v>59.433300000000003</v>
      </c>
      <c r="AH45">
        <v>58.635899999999999</v>
      </c>
      <c r="AI45">
        <v>61.6096</v>
      </c>
      <c r="AJ45">
        <v>62.060400000000001</v>
      </c>
      <c r="AK45">
        <v>59.018799999999999</v>
      </c>
      <c r="AL45">
        <v>60.843800000000002</v>
      </c>
      <c r="AM45">
        <v>60.085099999999997</v>
      </c>
      <c r="AN45">
        <v>60.145099999999999</v>
      </c>
      <c r="AO45">
        <v>66.641099999999994</v>
      </c>
      <c r="AP45">
        <v>58.980400000000003</v>
      </c>
      <c r="AQ45">
        <v>57.907899999999998</v>
      </c>
    </row>
    <row r="46" spans="1:43" x14ac:dyDescent="0.4">
      <c r="A46" t="s">
        <v>88</v>
      </c>
      <c r="B46">
        <v>9.1297999999999995</v>
      </c>
      <c r="C46">
        <v>8.27</v>
      </c>
      <c r="D46">
        <v>11.946899999999999</v>
      </c>
      <c r="E46">
        <v>9.4016999999999999</v>
      </c>
      <c r="F46">
        <v>8.6440999999999999</v>
      </c>
      <c r="G46">
        <v>8.1690000000000005</v>
      </c>
      <c r="H46">
        <v>7.1794000000000002</v>
      </c>
      <c r="I46">
        <v>8.1094000000000008</v>
      </c>
      <c r="J46">
        <v>6.3207000000000004</v>
      </c>
      <c r="K46">
        <v>5.6233000000000004</v>
      </c>
      <c r="L46">
        <v>7.3701999999999996</v>
      </c>
      <c r="M46">
        <v>6.1523000000000003</v>
      </c>
      <c r="N46">
        <v>6.3658000000000001</v>
      </c>
      <c r="O46">
        <v>6.3451000000000004</v>
      </c>
      <c r="P46">
        <v>5.2496999999999998</v>
      </c>
      <c r="Q46">
        <v>5.5316000000000001</v>
      </c>
      <c r="R46">
        <v>6.0377000000000001</v>
      </c>
      <c r="S46">
        <v>4.3586999999999998</v>
      </c>
      <c r="T46">
        <v>5.3056999999999999</v>
      </c>
      <c r="U46">
        <v>4.8498999999999999</v>
      </c>
      <c r="V46">
        <v>5.8196000000000003</v>
      </c>
      <c r="W46">
        <v>5.0529999999999999</v>
      </c>
      <c r="X46">
        <v>5.3242000000000003</v>
      </c>
      <c r="Y46">
        <v>5.5724999999999998</v>
      </c>
      <c r="Z46">
        <v>6.6337999999999999</v>
      </c>
      <c r="AA46">
        <v>5.0423</v>
      </c>
      <c r="AB46">
        <v>7.0354000000000001</v>
      </c>
      <c r="AC46">
        <v>5.1967999999999996</v>
      </c>
      <c r="AD46">
        <v>6.0716999999999999</v>
      </c>
      <c r="AE46">
        <v>4.5743999999999998</v>
      </c>
      <c r="AF46">
        <v>5.5072999999999999</v>
      </c>
      <c r="AG46">
        <v>5.6013999999999999</v>
      </c>
      <c r="AH46">
        <v>6.0934999999999997</v>
      </c>
      <c r="AI46">
        <v>5.9170999999999996</v>
      </c>
      <c r="AJ46">
        <v>5.7020999999999997</v>
      </c>
      <c r="AK46">
        <v>6.7965</v>
      </c>
      <c r="AL46">
        <v>6.3369999999999997</v>
      </c>
      <c r="AM46">
        <v>7.1231999999999998</v>
      </c>
      <c r="AN46">
        <v>7.2083000000000004</v>
      </c>
      <c r="AO46">
        <v>8.0261999999999993</v>
      </c>
      <c r="AP46">
        <v>7.2721</v>
      </c>
      <c r="AQ46">
        <v>6.4530000000000003</v>
      </c>
    </row>
    <row r="47" spans="1:43" x14ac:dyDescent="0.4">
      <c r="A47" t="s">
        <v>89</v>
      </c>
      <c r="B47">
        <v>13.2989</v>
      </c>
      <c r="C47">
        <v>16.2561</v>
      </c>
      <c r="D47">
        <v>14.9634</v>
      </c>
      <c r="E47">
        <v>17.322500000000002</v>
      </c>
      <c r="F47">
        <v>13.1767</v>
      </c>
      <c r="G47">
        <v>14.4475</v>
      </c>
      <c r="H47">
        <v>17.585100000000001</v>
      </c>
      <c r="I47">
        <v>15.4635</v>
      </c>
      <c r="J47">
        <v>15.6792</v>
      </c>
      <c r="K47">
        <v>14.2828</v>
      </c>
      <c r="L47">
        <v>16.691600000000001</v>
      </c>
      <c r="M47">
        <v>16.628299999999999</v>
      </c>
      <c r="N47">
        <v>16.276199999999999</v>
      </c>
      <c r="O47">
        <v>16.341000000000001</v>
      </c>
      <c r="P47">
        <v>18.255600000000001</v>
      </c>
      <c r="Q47">
        <v>18.902100000000001</v>
      </c>
      <c r="R47">
        <v>17.009799999999998</v>
      </c>
      <c r="S47">
        <v>16.033000000000001</v>
      </c>
      <c r="T47">
        <v>18.631699999999999</v>
      </c>
      <c r="U47">
        <v>14.9472</v>
      </c>
      <c r="V47">
        <v>17.933399999999999</v>
      </c>
      <c r="W47">
        <v>15.86</v>
      </c>
      <c r="X47">
        <v>16.815300000000001</v>
      </c>
      <c r="Y47">
        <v>16.1676</v>
      </c>
      <c r="Z47">
        <v>14.102600000000001</v>
      </c>
      <c r="AA47">
        <v>15.7163</v>
      </c>
      <c r="AB47">
        <v>14.3596</v>
      </c>
      <c r="AC47">
        <v>13.099500000000001</v>
      </c>
      <c r="AD47">
        <v>15.398899999999999</v>
      </c>
      <c r="AE47">
        <v>13.481400000000001</v>
      </c>
      <c r="AF47">
        <v>14.190200000000001</v>
      </c>
      <c r="AG47">
        <v>12.6927</v>
      </c>
      <c r="AH47">
        <v>14.1899</v>
      </c>
      <c r="AI47">
        <v>14.268000000000001</v>
      </c>
      <c r="AJ47">
        <v>12.9259</v>
      </c>
      <c r="AK47">
        <v>14.2125</v>
      </c>
      <c r="AL47">
        <v>12.934900000000001</v>
      </c>
      <c r="AM47">
        <v>15.213200000000001</v>
      </c>
      <c r="AN47">
        <v>16.093900000000001</v>
      </c>
      <c r="AO47">
        <v>16.775300000000001</v>
      </c>
      <c r="AP47">
        <v>15.3644</v>
      </c>
      <c r="AQ47">
        <v>17.2712</v>
      </c>
    </row>
    <row r="48" spans="1:43" x14ac:dyDescent="0.4">
      <c r="A48" t="s">
        <v>90</v>
      </c>
      <c r="B48">
        <v>99.607900000000001</v>
      </c>
      <c r="C48">
        <v>107.3691</v>
      </c>
      <c r="D48">
        <v>107.48739999999999</v>
      </c>
      <c r="E48">
        <v>113.3049</v>
      </c>
      <c r="F48">
        <v>115.4794</v>
      </c>
      <c r="G48">
        <v>123.0094</v>
      </c>
      <c r="H48">
        <v>109.6367</v>
      </c>
      <c r="I48">
        <v>109.2598</v>
      </c>
      <c r="J48">
        <v>102.12560000000001</v>
      </c>
      <c r="K48">
        <v>102.3715</v>
      </c>
      <c r="L48">
        <v>96.036799999999999</v>
      </c>
      <c r="M48">
        <v>100.8437</v>
      </c>
      <c r="N48">
        <v>94.016099999999994</v>
      </c>
      <c r="O48">
        <v>93.8</v>
      </c>
      <c r="P48">
        <v>99.213800000000006</v>
      </c>
      <c r="Q48">
        <v>97.460800000000006</v>
      </c>
      <c r="R48">
        <v>100.28230000000001</v>
      </c>
      <c r="S48">
        <v>103.92910000000001</v>
      </c>
      <c r="T48">
        <v>105.6035</v>
      </c>
      <c r="U48">
        <v>106.7516</v>
      </c>
      <c r="V48">
        <v>112.5217</v>
      </c>
      <c r="W48">
        <v>113.46980000000001</v>
      </c>
      <c r="X48">
        <v>107.06</v>
      </c>
      <c r="Y48">
        <v>109.3171</v>
      </c>
      <c r="Z48">
        <v>111.4538</v>
      </c>
      <c r="AA48">
        <v>113.7816</v>
      </c>
      <c r="AB48">
        <v>105.2604</v>
      </c>
      <c r="AC48">
        <v>107.7308</v>
      </c>
      <c r="AD48">
        <v>107.64449999999999</v>
      </c>
      <c r="AE48">
        <v>93.977400000000003</v>
      </c>
      <c r="AF48">
        <v>96.719099999999997</v>
      </c>
      <c r="AG48">
        <v>94.017899999999997</v>
      </c>
      <c r="AH48">
        <v>98.325400000000002</v>
      </c>
      <c r="AI48">
        <v>102.5488</v>
      </c>
      <c r="AJ48">
        <v>101.0275</v>
      </c>
      <c r="AK48">
        <v>106.1743</v>
      </c>
      <c r="AL48">
        <v>100.6435</v>
      </c>
      <c r="AM48">
        <v>96.997299999999996</v>
      </c>
      <c r="AN48">
        <v>105.4786</v>
      </c>
      <c r="AO48">
        <v>103.8532</v>
      </c>
      <c r="AP48">
        <v>105.1086</v>
      </c>
      <c r="AQ48">
        <v>96.808899999999994</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v>0</v>
      </c>
      <c r="V50">
        <v>0</v>
      </c>
      <c r="W50">
        <v>0</v>
      </c>
      <c r="X50">
        <v>0</v>
      </c>
      <c r="Y50">
        <v>0</v>
      </c>
      <c r="Z50">
        <v>0</v>
      </c>
      <c r="AA50">
        <v>0</v>
      </c>
      <c r="AB50">
        <v>0</v>
      </c>
      <c r="AC50">
        <v>0</v>
      </c>
      <c r="AD50" t="s">
        <v>48</v>
      </c>
      <c r="AE50">
        <v>0</v>
      </c>
      <c r="AF50">
        <v>0</v>
      </c>
      <c r="AG50">
        <v>0</v>
      </c>
      <c r="AH50" t="s">
        <v>48</v>
      </c>
      <c r="AI50">
        <v>0</v>
      </c>
      <c r="AJ50">
        <v>0</v>
      </c>
      <c r="AK50">
        <v>0</v>
      </c>
      <c r="AL50" t="s">
        <v>48</v>
      </c>
      <c r="AM50" t="s">
        <v>48</v>
      </c>
      <c r="AN50" t="s">
        <v>48</v>
      </c>
      <c r="AO50">
        <v>0</v>
      </c>
      <c r="AP50">
        <v>0</v>
      </c>
      <c r="AQ50">
        <v>0</v>
      </c>
    </row>
    <row r="51" spans="1:43" x14ac:dyDescent="0.4">
      <c r="A51" t="s">
        <v>93</v>
      </c>
      <c r="B51">
        <v>2.8738999999999999</v>
      </c>
      <c r="C51">
        <v>2.7423999999999999</v>
      </c>
      <c r="D51">
        <v>3.5988000000000002</v>
      </c>
      <c r="E51">
        <v>2.9674</v>
      </c>
      <c r="F51">
        <v>3.3847999999999998</v>
      </c>
      <c r="G51">
        <v>2.6292</v>
      </c>
      <c r="H51">
        <v>2.1720999999999999</v>
      </c>
      <c r="I51">
        <v>2.7749000000000001</v>
      </c>
      <c r="J51">
        <v>3.1657999999999999</v>
      </c>
      <c r="K51">
        <v>3.8397000000000001</v>
      </c>
      <c r="L51">
        <v>3.4596</v>
      </c>
      <c r="M51">
        <v>3.7229999999999999</v>
      </c>
      <c r="N51">
        <v>3.7824</v>
      </c>
      <c r="O51">
        <v>2.6273</v>
      </c>
      <c r="P51">
        <v>3.1661000000000001</v>
      </c>
      <c r="Q51">
        <v>3.2568999999999999</v>
      </c>
      <c r="R51">
        <v>3.5653000000000001</v>
      </c>
      <c r="S51">
        <v>4.0321999999999996</v>
      </c>
      <c r="T51">
        <v>2.9338000000000002</v>
      </c>
      <c r="U51">
        <v>3.6448999999999998</v>
      </c>
      <c r="V51">
        <v>3.1968999999999999</v>
      </c>
      <c r="W51">
        <v>3.1381000000000001</v>
      </c>
      <c r="X51">
        <v>3.7151999999999998</v>
      </c>
      <c r="Y51">
        <v>3.2999000000000001</v>
      </c>
      <c r="Z51">
        <v>2.7824</v>
      </c>
      <c r="AA51">
        <v>1.9265000000000001</v>
      </c>
      <c r="AB51">
        <v>1.9861</v>
      </c>
      <c r="AC51">
        <v>1.6281000000000001</v>
      </c>
      <c r="AD51">
        <v>2.1596000000000002</v>
      </c>
      <c r="AE51">
        <v>1.9216</v>
      </c>
      <c r="AF51">
        <v>2.0501</v>
      </c>
      <c r="AG51">
        <v>1.8862000000000001</v>
      </c>
      <c r="AH51">
        <v>2.5741999999999998</v>
      </c>
      <c r="AI51">
        <v>2.2336999999999998</v>
      </c>
      <c r="AJ51">
        <v>2.0545</v>
      </c>
      <c r="AK51">
        <v>3.1073</v>
      </c>
      <c r="AL51">
        <v>2.5828000000000002</v>
      </c>
      <c r="AM51">
        <v>2.1526999999999998</v>
      </c>
      <c r="AN51">
        <v>2.0636999999999999</v>
      </c>
      <c r="AO51">
        <v>3.2349999999999999</v>
      </c>
      <c r="AP51">
        <v>3.242</v>
      </c>
      <c r="AQ51">
        <v>3.0249999999999999</v>
      </c>
    </row>
    <row r="52" spans="1:43" x14ac:dyDescent="0.4">
      <c r="A52" t="s">
        <v>94</v>
      </c>
      <c r="B52">
        <v>33.567599999999999</v>
      </c>
      <c r="C52">
        <v>24.9971</v>
      </c>
      <c r="D52">
        <v>33.969000000000001</v>
      </c>
      <c r="E52">
        <v>31.195699999999999</v>
      </c>
      <c r="F52">
        <v>34.262799999999999</v>
      </c>
      <c r="G52">
        <v>32.366900000000001</v>
      </c>
      <c r="H52">
        <v>35.768799999999999</v>
      </c>
      <c r="I52">
        <v>31.784500000000001</v>
      </c>
      <c r="J52">
        <v>31.520199999999999</v>
      </c>
      <c r="K52">
        <v>31.106000000000002</v>
      </c>
      <c r="L52">
        <v>31.522200000000002</v>
      </c>
      <c r="M52">
        <v>28.5791</v>
      </c>
      <c r="N52">
        <v>28.034300000000002</v>
      </c>
      <c r="O52">
        <v>26.253</v>
      </c>
      <c r="P52">
        <v>31.730899999999998</v>
      </c>
      <c r="Q52">
        <v>32.732900000000001</v>
      </c>
      <c r="R52">
        <v>32.4604</v>
      </c>
      <c r="S52">
        <v>30.999600000000001</v>
      </c>
      <c r="T52">
        <v>27.3172</v>
      </c>
      <c r="U52">
        <v>30.788</v>
      </c>
      <c r="V52">
        <v>27.116800000000001</v>
      </c>
      <c r="W52">
        <v>26.971399999999999</v>
      </c>
      <c r="X52">
        <v>26.8613</v>
      </c>
      <c r="Y52">
        <v>27.765000000000001</v>
      </c>
      <c r="Z52">
        <v>25.2745</v>
      </c>
      <c r="AA52">
        <v>27.428899999999999</v>
      </c>
      <c r="AB52">
        <v>24.074999999999999</v>
      </c>
      <c r="AC52">
        <v>20.499500000000001</v>
      </c>
      <c r="AD52">
        <v>22.421500000000002</v>
      </c>
      <c r="AE52">
        <v>22.990400000000001</v>
      </c>
      <c r="AF52">
        <v>21.117599999999999</v>
      </c>
      <c r="AG52">
        <v>23.4436</v>
      </c>
      <c r="AH52">
        <v>23.967300000000002</v>
      </c>
      <c r="AI52">
        <v>22.459399999999999</v>
      </c>
      <c r="AJ52">
        <v>24.495100000000001</v>
      </c>
      <c r="AK52">
        <v>24.1142</v>
      </c>
      <c r="AL52">
        <v>24.913900000000002</v>
      </c>
      <c r="AM52">
        <v>24.925999999999998</v>
      </c>
      <c r="AN52">
        <v>23.354099999999999</v>
      </c>
      <c r="AO52">
        <v>24.391100000000002</v>
      </c>
      <c r="AP52">
        <v>26.776700000000002</v>
      </c>
      <c r="AQ52">
        <v>23.71</v>
      </c>
    </row>
    <row r="53" spans="1:43" x14ac:dyDescent="0.4">
      <c r="A53" t="s">
        <v>95</v>
      </c>
      <c r="B53">
        <v>71.7303</v>
      </c>
      <c r="C53">
        <v>71.758799999999994</v>
      </c>
      <c r="D53">
        <v>67.777600000000007</v>
      </c>
      <c r="E53">
        <v>75.259500000000003</v>
      </c>
      <c r="F53">
        <v>70.755099999999999</v>
      </c>
      <c r="G53">
        <v>70.006600000000006</v>
      </c>
      <c r="H53">
        <v>70.707700000000003</v>
      </c>
      <c r="I53">
        <v>59.813899999999997</v>
      </c>
      <c r="J53">
        <v>57.919800000000002</v>
      </c>
      <c r="K53">
        <v>61.759599999999999</v>
      </c>
      <c r="L53">
        <v>61.759399999999999</v>
      </c>
      <c r="M53">
        <v>63.625599999999999</v>
      </c>
      <c r="N53">
        <v>61.1297</v>
      </c>
      <c r="O53">
        <v>59.601700000000001</v>
      </c>
      <c r="P53">
        <v>64.266099999999994</v>
      </c>
      <c r="Q53">
        <v>66.413600000000002</v>
      </c>
      <c r="R53">
        <v>66.372799999999998</v>
      </c>
      <c r="S53">
        <v>62.552999999999997</v>
      </c>
      <c r="T53">
        <v>63.246200000000002</v>
      </c>
      <c r="U53">
        <v>64.711100000000002</v>
      </c>
      <c r="V53">
        <v>63.927500000000002</v>
      </c>
      <c r="W53">
        <v>68.232399999999998</v>
      </c>
      <c r="X53">
        <v>65.81</v>
      </c>
      <c r="Y53">
        <v>71.692800000000005</v>
      </c>
      <c r="Z53">
        <v>70.115700000000004</v>
      </c>
      <c r="AA53">
        <v>69.245699999999999</v>
      </c>
      <c r="AB53">
        <v>75.069999999999993</v>
      </c>
      <c r="AC53">
        <v>71.713399999999993</v>
      </c>
      <c r="AD53">
        <v>73.361999999999995</v>
      </c>
      <c r="AE53">
        <v>75.250900000000001</v>
      </c>
      <c r="AF53">
        <v>76.881500000000003</v>
      </c>
      <c r="AG53">
        <v>79.409400000000005</v>
      </c>
      <c r="AH53">
        <v>80.793199999999999</v>
      </c>
      <c r="AI53">
        <v>82.137500000000003</v>
      </c>
      <c r="AJ53">
        <v>83.410200000000003</v>
      </c>
      <c r="AK53">
        <v>84.982299999999995</v>
      </c>
      <c r="AL53">
        <v>94.479299999999995</v>
      </c>
      <c r="AM53">
        <v>94.111099999999993</v>
      </c>
      <c r="AN53">
        <v>105.2527</v>
      </c>
      <c r="AO53">
        <v>113.7834</v>
      </c>
      <c r="AP53">
        <v>98.364099999999993</v>
      </c>
      <c r="AQ53">
        <v>95.546800000000005</v>
      </c>
    </row>
    <row r="54" spans="1:43" x14ac:dyDescent="0.4">
      <c r="A54" t="s">
        <v>96</v>
      </c>
      <c r="B54">
        <v>38.737200000000001</v>
      </c>
      <c r="C54">
        <v>38.881399999999999</v>
      </c>
      <c r="D54">
        <v>43.857500000000002</v>
      </c>
      <c r="E54">
        <v>41.296500000000002</v>
      </c>
      <c r="F54">
        <v>45.986699999999999</v>
      </c>
      <c r="G54">
        <v>45.478000000000002</v>
      </c>
      <c r="H54">
        <v>46.1265</v>
      </c>
      <c r="I54">
        <v>42.270600000000002</v>
      </c>
      <c r="J54">
        <v>41.956800000000001</v>
      </c>
      <c r="K54">
        <v>39.947099999999999</v>
      </c>
      <c r="L54">
        <v>39.428400000000003</v>
      </c>
      <c r="M54">
        <v>36.7834</v>
      </c>
      <c r="N54">
        <v>36.871099999999998</v>
      </c>
      <c r="O54">
        <v>39.713000000000001</v>
      </c>
      <c r="P54">
        <v>36.375999999999998</v>
      </c>
      <c r="Q54">
        <v>32.238999999999997</v>
      </c>
      <c r="R54">
        <v>34.01</v>
      </c>
      <c r="S54">
        <v>31.313600000000001</v>
      </c>
      <c r="T54">
        <v>30.5974</v>
      </c>
      <c r="U54">
        <v>28.226700000000001</v>
      </c>
      <c r="V54">
        <v>33.758499999999998</v>
      </c>
      <c r="W54">
        <v>28.887899999999998</v>
      </c>
      <c r="X54">
        <v>28.491900000000001</v>
      </c>
      <c r="Y54">
        <v>28.564699999999998</v>
      </c>
      <c r="Z54">
        <v>27.361499999999999</v>
      </c>
      <c r="AA54">
        <v>27.0245</v>
      </c>
      <c r="AB54">
        <v>28.958200000000001</v>
      </c>
      <c r="AC54">
        <v>30.9907</v>
      </c>
      <c r="AD54">
        <v>25.738099999999999</v>
      </c>
      <c r="AE54">
        <v>28.9815</v>
      </c>
      <c r="AF54">
        <v>30.904</v>
      </c>
      <c r="AG54">
        <v>29.042100000000001</v>
      </c>
      <c r="AH54">
        <v>28.465699999999998</v>
      </c>
      <c r="AI54">
        <v>29.711200000000002</v>
      </c>
      <c r="AJ54">
        <v>30.275099999999998</v>
      </c>
      <c r="AK54">
        <v>31.715699999999998</v>
      </c>
      <c r="AL54">
        <v>32.443600000000004</v>
      </c>
      <c r="AM54">
        <v>32.422199999999997</v>
      </c>
      <c r="AN54">
        <v>31.904299999999999</v>
      </c>
      <c r="AO54">
        <v>34.394199999999998</v>
      </c>
      <c r="AP54">
        <v>31.569800000000001</v>
      </c>
      <c r="AQ54">
        <v>30.586600000000001</v>
      </c>
    </row>
    <row r="55" spans="1:43" x14ac:dyDescent="0.4">
      <c r="A55" t="s">
        <v>97</v>
      </c>
      <c r="B55">
        <v>8.8656000000000006</v>
      </c>
      <c r="C55">
        <v>7.1205999999999996</v>
      </c>
      <c r="D55">
        <v>6.4938000000000002</v>
      </c>
      <c r="E55">
        <v>6.9</v>
      </c>
      <c r="F55">
        <v>5.5664999999999996</v>
      </c>
      <c r="G55">
        <v>5.8190999999999997</v>
      </c>
      <c r="H55">
        <v>7.3319999999999999</v>
      </c>
      <c r="I55">
        <v>5.1984000000000004</v>
      </c>
      <c r="J55">
        <v>4.7286000000000001</v>
      </c>
      <c r="K55">
        <v>5.5449999999999999</v>
      </c>
      <c r="L55">
        <v>4.1393000000000004</v>
      </c>
      <c r="M55">
        <v>5.2683</v>
      </c>
      <c r="N55">
        <v>5.3280000000000003</v>
      </c>
      <c r="O55">
        <v>3.1147</v>
      </c>
      <c r="P55">
        <v>3.7584</v>
      </c>
      <c r="Q55">
        <v>4.3395000000000001</v>
      </c>
      <c r="R55">
        <v>3.1404000000000001</v>
      </c>
      <c r="S55">
        <v>3.4403000000000001</v>
      </c>
      <c r="T55">
        <v>2.9226000000000001</v>
      </c>
      <c r="U55">
        <v>3.3389000000000002</v>
      </c>
      <c r="V55">
        <v>2.8271000000000002</v>
      </c>
      <c r="W55">
        <v>3.4552</v>
      </c>
      <c r="X55">
        <v>3.0417999999999998</v>
      </c>
      <c r="Y55">
        <v>2.6741999999999999</v>
      </c>
      <c r="Z55">
        <v>3.1663999999999999</v>
      </c>
      <c r="AA55">
        <v>2.8744999999999998</v>
      </c>
      <c r="AB55">
        <v>2.5830000000000002</v>
      </c>
      <c r="AC55">
        <v>2.4321999999999999</v>
      </c>
      <c r="AD55">
        <v>2.7526999999999999</v>
      </c>
      <c r="AE55">
        <v>2.5453999999999999</v>
      </c>
      <c r="AF55">
        <v>2.2867000000000002</v>
      </c>
      <c r="AG55">
        <v>3.1821999999999999</v>
      </c>
      <c r="AH55">
        <v>2.6859999999999999</v>
      </c>
      <c r="AI55">
        <v>2.7669999999999999</v>
      </c>
      <c r="AJ55">
        <v>2.6135000000000002</v>
      </c>
      <c r="AK55">
        <v>3.0857000000000001</v>
      </c>
      <c r="AL55">
        <v>3.0642</v>
      </c>
      <c r="AM55">
        <v>2.3799000000000001</v>
      </c>
      <c r="AN55">
        <v>3.4952999999999999</v>
      </c>
      <c r="AO55">
        <v>3.0106999999999999</v>
      </c>
      <c r="AP55">
        <v>3.6532</v>
      </c>
      <c r="AQ55">
        <v>3.8235000000000001</v>
      </c>
    </row>
    <row r="56" spans="1:43" x14ac:dyDescent="0.4">
      <c r="A56" t="s">
        <v>98</v>
      </c>
      <c r="B56">
        <v>1.325</v>
      </c>
      <c r="C56" t="s">
        <v>48</v>
      </c>
      <c r="D56" t="s">
        <v>48</v>
      </c>
      <c r="E56">
        <v>0.9264</v>
      </c>
      <c r="F56">
        <v>1.9255</v>
      </c>
      <c r="G56" t="s">
        <v>48</v>
      </c>
      <c r="H56">
        <v>1.5187999999999999</v>
      </c>
      <c r="I56">
        <v>0.76449999999999996</v>
      </c>
      <c r="J56">
        <v>0.94920000000000004</v>
      </c>
      <c r="K56">
        <v>0.88439999999999996</v>
      </c>
      <c r="L56">
        <v>0.79990000000000006</v>
      </c>
      <c r="M56">
        <v>1.2557</v>
      </c>
      <c r="N56" t="s">
        <v>48</v>
      </c>
      <c r="O56">
        <v>1.4579</v>
      </c>
      <c r="P56">
        <v>1.6147</v>
      </c>
      <c r="Q56">
        <v>0.8548</v>
      </c>
      <c r="R56">
        <v>1.1384000000000001</v>
      </c>
      <c r="S56">
        <v>0.97170000000000001</v>
      </c>
      <c r="T56">
        <v>0.66779999999999995</v>
      </c>
      <c r="U56">
        <v>0.67359999999999998</v>
      </c>
      <c r="V56" t="s">
        <v>48</v>
      </c>
      <c r="W56">
        <v>0.69630000000000003</v>
      </c>
      <c r="X56">
        <v>1.0308999999999999</v>
      </c>
      <c r="Y56">
        <v>1.5343</v>
      </c>
      <c r="Z56">
        <v>1.0343</v>
      </c>
      <c r="AA56">
        <v>1.1660999999999999</v>
      </c>
      <c r="AB56">
        <v>1.1549</v>
      </c>
      <c r="AC56">
        <v>1.3343</v>
      </c>
      <c r="AD56">
        <v>1.4475</v>
      </c>
      <c r="AE56">
        <v>1.1398999999999999</v>
      </c>
      <c r="AF56">
        <v>0.93230000000000002</v>
      </c>
      <c r="AG56">
        <v>1.0152000000000001</v>
      </c>
      <c r="AH56">
        <v>1.4005000000000001</v>
      </c>
      <c r="AI56">
        <v>1.0636000000000001</v>
      </c>
      <c r="AJ56">
        <v>0.96220000000000006</v>
      </c>
      <c r="AK56">
        <v>1.4731000000000001</v>
      </c>
      <c r="AL56">
        <v>1.3072999999999999</v>
      </c>
      <c r="AM56">
        <v>1.3646</v>
      </c>
      <c r="AN56">
        <v>1.1113</v>
      </c>
      <c r="AO56">
        <v>1.3621000000000001</v>
      </c>
      <c r="AP56">
        <v>0.94879999999999998</v>
      </c>
      <c r="AQ56">
        <v>0.84730000000000005</v>
      </c>
    </row>
    <row r="57" spans="1:43" x14ac:dyDescent="0.4">
      <c r="A57" t="s">
        <v>99</v>
      </c>
      <c r="B57">
        <v>3.7031000000000001</v>
      </c>
      <c r="C57">
        <v>3.3222999999999998</v>
      </c>
      <c r="D57">
        <v>4.1235999999999997</v>
      </c>
      <c r="E57">
        <v>4.8559999999999999</v>
      </c>
      <c r="F57">
        <v>4.1234000000000002</v>
      </c>
      <c r="G57">
        <v>5.1208</v>
      </c>
      <c r="H57">
        <v>4.5552000000000001</v>
      </c>
      <c r="I57">
        <v>2.5670000000000002</v>
      </c>
      <c r="J57">
        <v>2.2913999999999999</v>
      </c>
      <c r="K57">
        <v>2.7425000000000002</v>
      </c>
      <c r="L57">
        <v>1.8911</v>
      </c>
      <c r="M57">
        <v>2.0381</v>
      </c>
      <c r="N57">
        <v>2.4258000000000002</v>
      </c>
      <c r="O57">
        <v>2.3136000000000001</v>
      </c>
      <c r="P57">
        <v>2.4765000000000001</v>
      </c>
      <c r="Q57">
        <v>2.9224999999999999</v>
      </c>
      <c r="R57">
        <v>2.5666000000000002</v>
      </c>
      <c r="S57">
        <v>1.1467000000000001</v>
      </c>
      <c r="T57">
        <v>1.9741</v>
      </c>
      <c r="U57">
        <v>1.9202999999999999</v>
      </c>
      <c r="V57">
        <v>1.4154</v>
      </c>
      <c r="W57">
        <v>1.7573000000000001</v>
      </c>
      <c r="X57">
        <v>1.9962</v>
      </c>
      <c r="Y57">
        <v>2.3570000000000002</v>
      </c>
      <c r="Z57">
        <v>1.9034</v>
      </c>
      <c r="AA57">
        <v>1.2176</v>
      </c>
      <c r="AB57">
        <v>1.47</v>
      </c>
      <c r="AC57">
        <v>1.8671</v>
      </c>
      <c r="AD57">
        <v>1.0671999999999999</v>
      </c>
      <c r="AE57">
        <v>1.7298</v>
      </c>
      <c r="AF57">
        <v>1.8469</v>
      </c>
      <c r="AG57">
        <v>0.78349999999999997</v>
      </c>
      <c r="AH57">
        <v>1.304</v>
      </c>
      <c r="AI57">
        <v>1.3767</v>
      </c>
      <c r="AJ57">
        <v>0.9778</v>
      </c>
      <c r="AK57">
        <v>0.87849999999999995</v>
      </c>
      <c r="AL57">
        <v>0.78649999999999998</v>
      </c>
      <c r="AM57">
        <v>0.93530000000000002</v>
      </c>
      <c r="AN57">
        <v>1.5341</v>
      </c>
      <c r="AO57">
        <v>1.3297000000000001</v>
      </c>
      <c r="AP57">
        <v>1.2030000000000001</v>
      </c>
      <c r="AQ57">
        <v>1.7225999999999999</v>
      </c>
    </row>
    <row r="58" spans="1:43" x14ac:dyDescent="0.4">
      <c r="A58" t="s">
        <v>100</v>
      </c>
      <c r="B58">
        <v>36.524099999999997</v>
      </c>
      <c r="C58">
        <v>37.586300000000001</v>
      </c>
      <c r="D58">
        <v>38.538499999999999</v>
      </c>
      <c r="E58">
        <v>41.367699999999999</v>
      </c>
      <c r="F58">
        <v>36.591000000000001</v>
      </c>
      <c r="G58">
        <v>31.422799999999999</v>
      </c>
      <c r="H58">
        <v>31.398499999999999</v>
      </c>
      <c r="I58">
        <v>21.697099999999999</v>
      </c>
      <c r="J58">
        <v>19.150600000000001</v>
      </c>
      <c r="K58">
        <v>18.523299999999999</v>
      </c>
      <c r="L58">
        <v>17.056100000000001</v>
      </c>
      <c r="M58">
        <v>21.133299999999998</v>
      </c>
      <c r="N58">
        <v>21.351800000000001</v>
      </c>
      <c r="O58">
        <v>19.905000000000001</v>
      </c>
      <c r="P58">
        <v>23.800799999999999</v>
      </c>
      <c r="Q58">
        <v>22.543199999999999</v>
      </c>
      <c r="R58">
        <v>21.591000000000001</v>
      </c>
      <c r="S58">
        <v>20.365500000000001</v>
      </c>
      <c r="T58">
        <v>22.730399999999999</v>
      </c>
      <c r="U58">
        <v>21.472000000000001</v>
      </c>
      <c r="V58">
        <v>19.090299999999999</v>
      </c>
      <c r="W58">
        <v>21.860600000000002</v>
      </c>
      <c r="X58">
        <v>19.944199999999999</v>
      </c>
      <c r="Y58">
        <v>18.306999999999999</v>
      </c>
      <c r="Z58">
        <v>18.734400000000001</v>
      </c>
      <c r="AA58">
        <v>22.7591</v>
      </c>
      <c r="AB58">
        <v>26.0747</v>
      </c>
      <c r="AC58">
        <v>27.709</v>
      </c>
      <c r="AD58">
        <v>25.520199999999999</v>
      </c>
      <c r="AE58">
        <v>25.758199999999999</v>
      </c>
      <c r="AF58">
        <v>26.967500000000001</v>
      </c>
      <c r="AG58">
        <v>25.061599999999999</v>
      </c>
      <c r="AH58">
        <v>21.2715</v>
      </c>
      <c r="AI58">
        <v>21.488099999999999</v>
      </c>
      <c r="AJ58">
        <v>21.855699999999999</v>
      </c>
      <c r="AK58">
        <v>22.9742</v>
      </c>
      <c r="AL58">
        <v>20.574200000000001</v>
      </c>
      <c r="AM58">
        <v>22.4038</v>
      </c>
      <c r="AN58">
        <v>21.472300000000001</v>
      </c>
      <c r="AO58">
        <v>22.5825</v>
      </c>
      <c r="AP58">
        <v>24.098199999999999</v>
      </c>
      <c r="AQ58">
        <v>21.909500000000001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495.77859999999998</v>
      </c>
      <c r="AO59">
        <v>603.84730000000002</v>
      </c>
      <c r="AP59">
        <v>263.75170000000003</v>
      </c>
      <c r="AQ59">
        <v>64.095799999999997</v>
      </c>
    </row>
    <row r="60" spans="1:43" x14ac:dyDescent="0.4">
      <c r="A60" t="s">
        <v>102</v>
      </c>
      <c r="B60">
        <v>5993.0330000000004</v>
      </c>
      <c r="C60">
        <v>6012.0892999999996</v>
      </c>
      <c r="D60">
        <v>5903.3420999999998</v>
      </c>
      <c r="E60">
        <v>5891.5195999999996</v>
      </c>
      <c r="F60">
        <v>5793.9767000000002</v>
      </c>
      <c r="G60">
        <v>5728.3600999999999</v>
      </c>
      <c r="H60">
        <v>5722.2367000000004</v>
      </c>
      <c r="I60">
        <v>5510.4096</v>
      </c>
      <c r="J60">
        <v>5395.5738000000001</v>
      </c>
      <c r="K60">
        <v>5299.7304000000004</v>
      </c>
      <c r="L60">
        <v>5201.3401000000003</v>
      </c>
      <c r="M60">
        <v>5286.9431999999997</v>
      </c>
      <c r="N60">
        <v>5133.5060999999996</v>
      </c>
      <c r="O60">
        <v>5056.8177999999998</v>
      </c>
      <c r="P60">
        <v>5018.6228000000001</v>
      </c>
      <c r="Q60">
        <v>4953.2685000000001</v>
      </c>
      <c r="R60">
        <v>4880.1550999999999</v>
      </c>
      <c r="S60">
        <v>4859.5029999999997</v>
      </c>
      <c r="T60">
        <v>4755.4934999999996</v>
      </c>
      <c r="U60">
        <v>4618.0334999999995</v>
      </c>
      <c r="V60">
        <v>4547.4360999999999</v>
      </c>
      <c r="W60">
        <v>4475.3509000000004</v>
      </c>
      <c r="X60">
        <v>4255.2480999999998</v>
      </c>
      <c r="Y60">
        <v>4197.4831999999997</v>
      </c>
      <c r="Z60">
        <v>4108.4949999999999</v>
      </c>
      <c r="AA60">
        <v>3938.8145</v>
      </c>
      <c r="AB60">
        <v>3921.9348</v>
      </c>
      <c r="AC60">
        <v>3799.9929999999999</v>
      </c>
      <c r="AD60">
        <v>3754.4268999999999</v>
      </c>
      <c r="AE60">
        <v>3685.5367000000001</v>
      </c>
      <c r="AF60">
        <v>3649.643</v>
      </c>
      <c r="AG60">
        <v>3678.9832000000001</v>
      </c>
      <c r="AH60">
        <v>3602.7228</v>
      </c>
      <c r="AI60">
        <v>3654.9016000000001</v>
      </c>
      <c r="AJ60">
        <v>3589.7586999999999</v>
      </c>
      <c r="AK60">
        <v>3603.3699000000001</v>
      </c>
      <c r="AL60">
        <v>3594.2296000000001</v>
      </c>
      <c r="AM60">
        <v>3537.0128</v>
      </c>
      <c r="AN60">
        <v>4231.8795</v>
      </c>
      <c r="AO60">
        <v>4255.5182000000004</v>
      </c>
      <c r="AP60">
        <v>3884.3697000000002</v>
      </c>
      <c r="AQ60">
        <v>3572.4686999999999</v>
      </c>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48</v>
      </c>
      <c r="C2">
        <v>0.98109999999999997</v>
      </c>
      <c r="D2">
        <v>0.6875</v>
      </c>
      <c r="E2">
        <v>0.86599999999999999</v>
      </c>
      <c r="F2" t="s">
        <v>48</v>
      </c>
      <c r="G2">
        <v>0.83409999999999995</v>
      </c>
      <c r="H2">
        <v>0.6754</v>
      </c>
      <c r="I2">
        <v>0.7349</v>
      </c>
      <c r="J2">
        <v>0.82299999999999995</v>
      </c>
      <c r="K2">
        <v>0.80130000000000001</v>
      </c>
      <c r="L2">
        <v>1.0904</v>
      </c>
      <c r="M2">
        <v>0.91920000000000002</v>
      </c>
      <c r="N2">
        <v>1.2673000000000001</v>
      </c>
      <c r="O2">
        <v>1.2432000000000001</v>
      </c>
      <c r="P2">
        <v>1.026</v>
      </c>
      <c r="Q2">
        <v>1.5130999999999999</v>
      </c>
      <c r="R2">
        <v>1.4305000000000001</v>
      </c>
      <c r="S2">
        <v>1.51</v>
      </c>
      <c r="T2">
        <v>2.3923000000000001</v>
      </c>
      <c r="U2">
        <v>2.7141000000000002</v>
      </c>
      <c r="V2">
        <v>3.5434999999999999</v>
      </c>
      <c r="W2">
        <v>5.3970000000000002</v>
      </c>
      <c r="X2">
        <v>7.5867000000000004</v>
      </c>
      <c r="Y2">
        <v>9.9671000000000003</v>
      </c>
      <c r="Z2">
        <v>10.7536</v>
      </c>
      <c r="AA2">
        <v>11.197800000000001</v>
      </c>
      <c r="AB2">
        <v>10.821899999999999</v>
      </c>
      <c r="AC2">
        <v>13.790100000000001</v>
      </c>
      <c r="AD2">
        <v>16.070799999999998</v>
      </c>
      <c r="AE2">
        <v>15.4351</v>
      </c>
      <c r="AF2">
        <v>16.639700000000001</v>
      </c>
      <c r="AG2">
        <v>14.8371</v>
      </c>
      <c r="AH2">
        <v>12.317299999999999</v>
      </c>
      <c r="AI2">
        <v>13.3881</v>
      </c>
      <c r="AJ2">
        <v>12.4407</v>
      </c>
      <c r="AK2">
        <v>10.889200000000001</v>
      </c>
      <c r="AL2">
        <v>11.030799999999999</v>
      </c>
      <c r="AM2">
        <v>9.4618000000000002</v>
      </c>
      <c r="AN2">
        <v>9.0653000000000006</v>
      </c>
      <c r="AO2">
        <v>9.1697000000000006</v>
      </c>
      <c r="AP2">
        <v>9.5661000000000005</v>
      </c>
      <c r="AQ2">
        <v>9.0904000000000007</v>
      </c>
    </row>
    <row r="3" spans="1:43" x14ac:dyDescent="0.4">
      <c r="A3" t="s">
        <v>44</v>
      </c>
      <c r="B3">
        <v>2.6192000000000002</v>
      </c>
      <c r="C3">
        <v>2.4878999999999998</v>
      </c>
      <c r="D3">
        <v>2.39</v>
      </c>
      <c r="E3">
        <v>2.5289999999999999</v>
      </c>
      <c r="F3">
        <v>1.6702999999999999</v>
      </c>
      <c r="G3">
        <v>2.2909000000000002</v>
      </c>
      <c r="H3">
        <v>1.9966999999999999</v>
      </c>
      <c r="I3">
        <v>2.6827000000000001</v>
      </c>
      <c r="J3">
        <v>2.2574999999999998</v>
      </c>
      <c r="K3">
        <v>1.3199000000000001</v>
      </c>
      <c r="L3">
        <v>2.4464999999999999</v>
      </c>
      <c r="M3">
        <v>2.6665999999999999</v>
      </c>
      <c r="N3">
        <v>1.6983999999999999</v>
      </c>
      <c r="O3">
        <v>1.8323</v>
      </c>
      <c r="P3">
        <v>1.1995</v>
      </c>
      <c r="Q3">
        <v>1.4887999999999999</v>
      </c>
      <c r="R3">
        <v>1.0281</v>
      </c>
      <c r="S3">
        <v>1.3498000000000001</v>
      </c>
      <c r="T3">
        <v>1.4932000000000001</v>
      </c>
      <c r="U3">
        <v>1.4903</v>
      </c>
      <c r="V3">
        <v>0.74419999999999997</v>
      </c>
      <c r="W3">
        <v>0.51939999999999997</v>
      </c>
      <c r="X3">
        <v>0.95140000000000002</v>
      </c>
      <c r="Y3">
        <v>0.57130000000000003</v>
      </c>
      <c r="Z3">
        <v>0.56769999999999998</v>
      </c>
      <c r="AA3" t="s">
        <v>48</v>
      </c>
      <c r="AB3">
        <v>0.62939999999999996</v>
      </c>
      <c r="AC3">
        <v>0.57789999999999997</v>
      </c>
      <c r="AD3" t="s">
        <v>48</v>
      </c>
      <c r="AE3" t="s">
        <v>48</v>
      </c>
      <c r="AF3">
        <v>0.48170000000000002</v>
      </c>
      <c r="AG3" t="s">
        <v>48</v>
      </c>
      <c r="AH3" t="s">
        <v>48</v>
      </c>
      <c r="AI3">
        <v>0.52629999999999999</v>
      </c>
      <c r="AJ3" t="s">
        <v>48</v>
      </c>
      <c r="AK3">
        <v>0.36990000000000001</v>
      </c>
      <c r="AL3" t="s">
        <v>48</v>
      </c>
      <c r="AM3" t="s">
        <v>48</v>
      </c>
      <c r="AN3">
        <v>0.3977</v>
      </c>
      <c r="AO3">
        <v>0.4259</v>
      </c>
      <c r="AP3">
        <v>0.46439999999999998</v>
      </c>
      <c r="AQ3">
        <v>0.49909999999999999</v>
      </c>
    </row>
    <row r="4" spans="1:43" x14ac:dyDescent="0.4">
      <c r="A4" t="s">
        <v>45</v>
      </c>
      <c r="B4">
        <v>27.8338</v>
      </c>
      <c r="C4">
        <v>32.933999999999997</v>
      </c>
      <c r="D4">
        <v>35.107700000000001</v>
      </c>
      <c r="E4">
        <v>40.6616</v>
      </c>
      <c r="F4">
        <v>40.9285</v>
      </c>
      <c r="G4">
        <v>45.537599999999998</v>
      </c>
      <c r="H4">
        <v>46.353200000000001</v>
      </c>
      <c r="I4">
        <v>40.201599999999999</v>
      </c>
      <c r="J4">
        <v>38.870199999999997</v>
      </c>
      <c r="K4">
        <v>38.4084</v>
      </c>
      <c r="L4">
        <v>37.900300000000001</v>
      </c>
      <c r="M4">
        <v>37.456899999999997</v>
      </c>
      <c r="N4">
        <v>37.124600000000001</v>
      </c>
      <c r="O4">
        <v>39.145800000000001</v>
      </c>
      <c r="P4">
        <v>39.348500000000001</v>
      </c>
      <c r="Q4">
        <v>38.831000000000003</v>
      </c>
      <c r="R4">
        <v>42.155799999999999</v>
      </c>
      <c r="S4">
        <v>47.427900000000001</v>
      </c>
      <c r="T4">
        <v>47.631900000000002</v>
      </c>
      <c r="U4">
        <v>48.420699999999997</v>
      </c>
      <c r="V4">
        <v>51.4176</v>
      </c>
      <c r="W4">
        <v>50.3155</v>
      </c>
      <c r="X4">
        <v>49.148800000000001</v>
      </c>
      <c r="Y4">
        <v>48.868200000000002</v>
      </c>
      <c r="Z4">
        <v>51.148200000000003</v>
      </c>
      <c r="AA4">
        <v>50.113700000000001</v>
      </c>
      <c r="AB4">
        <v>51.2224</v>
      </c>
      <c r="AC4">
        <v>48.942300000000003</v>
      </c>
      <c r="AD4">
        <v>49.784100000000002</v>
      </c>
      <c r="AE4">
        <v>47.921799999999998</v>
      </c>
      <c r="AF4">
        <v>49.403500000000001</v>
      </c>
      <c r="AG4">
        <v>48.768900000000002</v>
      </c>
      <c r="AH4">
        <v>50.862699999999997</v>
      </c>
      <c r="AI4">
        <v>50.119199999999999</v>
      </c>
      <c r="AJ4">
        <v>50.214599999999997</v>
      </c>
      <c r="AK4">
        <v>48.674799999999998</v>
      </c>
      <c r="AL4">
        <v>46.837200000000003</v>
      </c>
      <c r="AM4">
        <v>41.0199</v>
      </c>
      <c r="AN4">
        <v>43.061399999999999</v>
      </c>
      <c r="AO4">
        <v>43.801200000000001</v>
      </c>
      <c r="AP4">
        <v>36.088700000000003</v>
      </c>
      <c r="AQ4">
        <v>35.813200000000002</v>
      </c>
    </row>
    <row r="5" spans="1:43" x14ac:dyDescent="0.4">
      <c r="A5" t="s">
        <v>46</v>
      </c>
      <c r="B5">
        <v>5.1336000000000004</v>
      </c>
      <c r="C5">
        <v>5.67</v>
      </c>
      <c r="D5">
        <v>5.2762000000000002</v>
      </c>
      <c r="E5">
        <v>5.7705000000000002</v>
      </c>
      <c r="F5">
        <v>5.8665000000000003</v>
      </c>
      <c r="G5">
        <v>5.1212999999999997</v>
      </c>
      <c r="H5">
        <v>5.9623999999999997</v>
      </c>
      <c r="I5">
        <v>6.2016999999999998</v>
      </c>
      <c r="J5">
        <v>6.9635999999999996</v>
      </c>
      <c r="K5">
        <v>5.8550000000000004</v>
      </c>
      <c r="L5">
        <v>5.7154999999999996</v>
      </c>
      <c r="M5">
        <v>6.2986000000000004</v>
      </c>
      <c r="N5">
        <v>6.0724999999999998</v>
      </c>
      <c r="O5">
        <v>6.3670999999999998</v>
      </c>
      <c r="P5">
        <v>5.8483000000000001</v>
      </c>
      <c r="Q5">
        <v>6.9874999999999998</v>
      </c>
      <c r="R5">
        <v>6.6051000000000002</v>
      </c>
      <c r="S5">
        <v>8.1067</v>
      </c>
      <c r="T5">
        <v>7.1040000000000001</v>
      </c>
      <c r="U5">
        <v>7.7347999999999999</v>
      </c>
      <c r="V5">
        <v>7.2239000000000004</v>
      </c>
      <c r="W5">
        <v>7.3985000000000003</v>
      </c>
      <c r="X5">
        <v>7.7108999999999996</v>
      </c>
      <c r="Y5">
        <v>8.9377999999999993</v>
      </c>
      <c r="Z5">
        <v>7.415</v>
      </c>
      <c r="AA5">
        <v>6.6509999999999998</v>
      </c>
      <c r="AB5">
        <v>7.1501000000000001</v>
      </c>
      <c r="AC5">
        <v>6.9825999999999997</v>
      </c>
      <c r="AD5">
        <v>6.9118000000000004</v>
      </c>
      <c r="AE5">
        <v>6.1795</v>
      </c>
      <c r="AF5">
        <v>6.6519000000000004</v>
      </c>
      <c r="AG5">
        <v>6.194</v>
      </c>
      <c r="AH5">
        <v>5.6856999999999998</v>
      </c>
      <c r="AI5">
        <v>5.5540000000000003</v>
      </c>
      <c r="AJ5">
        <v>6.7054</v>
      </c>
      <c r="AK5">
        <v>8.0478000000000005</v>
      </c>
      <c r="AL5">
        <v>7.742</v>
      </c>
      <c r="AM5">
        <v>7.9335000000000004</v>
      </c>
      <c r="AN5">
        <v>10.200900000000001</v>
      </c>
      <c r="AO5">
        <v>10.0023</v>
      </c>
      <c r="AP5">
        <v>9.3415999999999997</v>
      </c>
      <c r="AQ5">
        <v>7.9877000000000002</v>
      </c>
    </row>
    <row r="6" spans="1:43" x14ac:dyDescent="0.4">
      <c r="A6" t="s">
        <v>47</v>
      </c>
      <c r="B6" t="s">
        <v>48</v>
      </c>
      <c r="C6" t="s">
        <v>48</v>
      </c>
      <c r="D6" t="s">
        <v>48</v>
      </c>
      <c r="E6" t="s">
        <v>48</v>
      </c>
      <c r="F6" t="s">
        <v>48</v>
      </c>
      <c r="G6" t="s">
        <v>48</v>
      </c>
      <c r="H6" t="s">
        <v>48</v>
      </c>
      <c r="I6" t="s">
        <v>48</v>
      </c>
      <c r="J6" t="s">
        <v>48</v>
      </c>
      <c r="K6">
        <v>0.65620000000000001</v>
      </c>
      <c r="L6">
        <v>0.53149999999999997</v>
      </c>
      <c r="M6" t="s">
        <v>48</v>
      </c>
      <c r="N6">
        <v>0.65720000000000001</v>
      </c>
      <c r="O6">
        <v>0.6179</v>
      </c>
      <c r="P6">
        <v>0.68510000000000004</v>
      </c>
      <c r="Q6" t="s">
        <v>48</v>
      </c>
      <c r="R6" t="s">
        <v>48</v>
      </c>
      <c r="S6">
        <v>0.49869999999999998</v>
      </c>
      <c r="T6" t="s">
        <v>48</v>
      </c>
      <c r="U6">
        <v>0.50800000000000001</v>
      </c>
      <c r="V6" t="s">
        <v>48</v>
      </c>
      <c r="W6" t="s">
        <v>48</v>
      </c>
      <c r="X6">
        <v>0.55110000000000003</v>
      </c>
      <c r="Y6">
        <v>0.8226</v>
      </c>
      <c r="Z6" t="s">
        <v>48</v>
      </c>
      <c r="AA6" t="s">
        <v>48</v>
      </c>
      <c r="AB6">
        <v>0.55520000000000003</v>
      </c>
      <c r="AC6">
        <v>0.76849999999999996</v>
      </c>
      <c r="AD6">
        <v>0.61299999999999999</v>
      </c>
      <c r="AE6">
        <v>0.53369999999999995</v>
      </c>
      <c r="AF6">
        <v>0.54210000000000003</v>
      </c>
      <c r="AG6">
        <v>0.80879999999999996</v>
      </c>
      <c r="AH6">
        <v>0.47920000000000001</v>
      </c>
      <c r="AI6">
        <v>0.63360000000000005</v>
      </c>
      <c r="AJ6">
        <v>0.98870000000000002</v>
      </c>
      <c r="AK6">
        <v>0.72360000000000002</v>
      </c>
      <c r="AL6">
        <v>0.80649999999999999</v>
      </c>
      <c r="AM6">
        <v>0.84589999999999999</v>
      </c>
      <c r="AN6">
        <v>0.59840000000000004</v>
      </c>
      <c r="AO6">
        <v>0.79549999999999998</v>
      </c>
      <c r="AP6">
        <v>0.84060000000000001</v>
      </c>
      <c r="AQ6">
        <v>1.3201000000000001</v>
      </c>
    </row>
    <row r="7" spans="1:43" x14ac:dyDescent="0.4">
      <c r="A7" t="s">
        <v>49</v>
      </c>
      <c r="B7">
        <v>0.78900000000000003</v>
      </c>
      <c r="C7" t="s">
        <v>48</v>
      </c>
      <c r="D7" t="s">
        <v>48</v>
      </c>
      <c r="E7">
        <v>0.95579999999999998</v>
      </c>
      <c r="F7">
        <v>0.73140000000000005</v>
      </c>
      <c r="G7">
        <v>0.73960000000000004</v>
      </c>
      <c r="H7">
        <v>0.93630000000000002</v>
      </c>
      <c r="I7">
        <v>1.0448999999999999</v>
      </c>
      <c r="J7">
        <v>1.5938000000000001</v>
      </c>
      <c r="K7">
        <v>1.4623999999999999</v>
      </c>
      <c r="L7">
        <v>1.4126000000000001</v>
      </c>
      <c r="M7">
        <v>1.944</v>
      </c>
      <c r="N7">
        <v>2.4605000000000001</v>
      </c>
      <c r="O7">
        <v>2.3397000000000001</v>
      </c>
      <c r="P7">
        <v>2.2704</v>
      </c>
      <c r="Q7">
        <v>3.7471999999999999</v>
      </c>
      <c r="R7">
        <v>3.3065000000000002</v>
      </c>
      <c r="S7">
        <v>3.6219000000000001</v>
      </c>
      <c r="T7">
        <v>4.8528000000000002</v>
      </c>
      <c r="U7">
        <v>4.3781999999999996</v>
      </c>
      <c r="V7">
        <v>3.7010999999999998</v>
      </c>
      <c r="W7">
        <v>3.5907</v>
      </c>
      <c r="X7">
        <v>2.8148</v>
      </c>
      <c r="Y7">
        <v>4.0498000000000003</v>
      </c>
      <c r="Z7">
        <v>3.9935</v>
      </c>
      <c r="AA7">
        <v>4.3544</v>
      </c>
      <c r="AB7">
        <v>3.5247999999999999</v>
      </c>
      <c r="AC7">
        <v>3.5377000000000001</v>
      </c>
      <c r="AD7">
        <v>3.3683000000000001</v>
      </c>
      <c r="AE7">
        <v>3.4786999999999999</v>
      </c>
      <c r="AF7">
        <v>4.1696999999999997</v>
      </c>
      <c r="AG7">
        <v>3.1635</v>
      </c>
      <c r="AH7">
        <v>3.1133999999999999</v>
      </c>
      <c r="AI7">
        <v>2.4693999999999998</v>
      </c>
      <c r="AJ7">
        <v>3.2284999999999999</v>
      </c>
      <c r="AK7">
        <v>2.8542999999999998</v>
      </c>
      <c r="AL7">
        <v>2.5747</v>
      </c>
      <c r="AM7">
        <v>2.6852</v>
      </c>
      <c r="AN7">
        <v>1.8371</v>
      </c>
      <c r="AO7">
        <v>2.1838000000000002</v>
      </c>
      <c r="AP7">
        <v>2.1997</v>
      </c>
      <c r="AQ7">
        <v>1.6597</v>
      </c>
    </row>
    <row r="8" spans="1:43" x14ac:dyDescent="0.4">
      <c r="A8" t="s">
        <v>50</v>
      </c>
      <c r="B8">
        <v>8.4595000000000002</v>
      </c>
      <c r="C8">
        <v>7.4368999999999996</v>
      </c>
      <c r="D8">
        <v>9.4484999999999992</v>
      </c>
      <c r="E8">
        <v>8.6823999999999995</v>
      </c>
      <c r="F8">
        <v>8.4202999999999992</v>
      </c>
      <c r="G8">
        <v>7.6115000000000004</v>
      </c>
      <c r="H8">
        <v>8.1721000000000004</v>
      </c>
      <c r="I8">
        <v>8.5107999999999997</v>
      </c>
      <c r="J8">
        <v>8.7751000000000001</v>
      </c>
      <c r="K8">
        <v>8.4090000000000007</v>
      </c>
      <c r="L8">
        <v>8.3087</v>
      </c>
      <c r="M8">
        <v>7.3986999999999998</v>
      </c>
      <c r="N8">
        <v>8.8368000000000002</v>
      </c>
      <c r="O8">
        <v>8.2355</v>
      </c>
      <c r="P8">
        <v>7.7298999999999998</v>
      </c>
      <c r="Q8">
        <v>7.7572000000000001</v>
      </c>
      <c r="R8">
        <v>6.4958999999999998</v>
      </c>
      <c r="S8">
        <v>7.5487000000000002</v>
      </c>
      <c r="T8">
        <v>7.1212999999999997</v>
      </c>
      <c r="U8">
        <v>7.7596999999999996</v>
      </c>
      <c r="V8">
        <v>7.5781000000000001</v>
      </c>
      <c r="W8">
        <v>7.4725999999999999</v>
      </c>
      <c r="X8">
        <v>7.3856000000000002</v>
      </c>
      <c r="Y8">
        <v>7.2710999999999997</v>
      </c>
      <c r="Z8">
        <v>7.1440000000000001</v>
      </c>
      <c r="AA8">
        <v>6.0517000000000003</v>
      </c>
      <c r="AB8">
        <v>5.7161999999999997</v>
      </c>
      <c r="AC8">
        <v>6.9569999999999999</v>
      </c>
      <c r="AD8">
        <v>5.798</v>
      </c>
      <c r="AE8">
        <v>6.0548000000000002</v>
      </c>
      <c r="AF8">
        <v>5.7038000000000002</v>
      </c>
      <c r="AG8">
        <v>4.7904999999999998</v>
      </c>
      <c r="AH8">
        <v>5.4424999999999999</v>
      </c>
      <c r="AI8">
        <v>5.7675999999999998</v>
      </c>
      <c r="AJ8">
        <v>6.9194000000000004</v>
      </c>
      <c r="AK8">
        <v>5.5221999999999998</v>
      </c>
      <c r="AL8">
        <v>5.1870000000000003</v>
      </c>
      <c r="AM8">
        <v>6.4368999999999996</v>
      </c>
      <c r="AN8">
        <v>5.6654</v>
      </c>
      <c r="AO8">
        <v>5.9614000000000003</v>
      </c>
      <c r="AP8">
        <v>6.8849999999999998</v>
      </c>
      <c r="AQ8">
        <v>6.7977999999999996</v>
      </c>
    </row>
    <row r="9" spans="1:43" x14ac:dyDescent="0.4">
      <c r="A9" t="s">
        <v>51</v>
      </c>
      <c r="B9">
        <v>8.2376000000000005</v>
      </c>
      <c r="C9">
        <v>7.8658000000000001</v>
      </c>
      <c r="D9">
        <v>9.0066000000000006</v>
      </c>
      <c r="E9">
        <v>7.4287999999999998</v>
      </c>
      <c r="F9">
        <v>7.9694000000000003</v>
      </c>
      <c r="G9">
        <v>8.0454000000000008</v>
      </c>
      <c r="H9">
        <v>8.3214000000000006</v>
      </c>
      <c r="I9">
        <v>9.6266999999999996</v>
      </c>
      <c r="J9">
        <v>8.6761999999999997</v>
      </c>
      <c r="K9">
        <v>8.9465000000000003</v>
      </c>
      <c r="L9">
        <v>8.7089999999999996</v>
      </c>
      <c r="M9">
        <v>8.5342000000000002</v>
      </c>
      <c r="N9">
        <v>8.7811000000000003</v>
      </c>
      <c r="O9">
        <v>8.9481000000000002</v>
      </c>
      <c r="P9">
        <v>10.402900000000001</v>
      </c>
      <c r="Q9">
        <v>9.8468999999999998</v>
      </c>
      <c r="R9">
        <v>9.3826999999999998</v>
      </c>
      <c r="S9">
        <v>9.0676000000000005</v>
      </c>
      <c r="T9">
        <v>9.3253000000000004</v>
      </c>
      <c r="U9">
        <v>9.3057999999999996</v>
      </c>
      <c r="V9">
        <v>10.6106</v>
      </c>
      <c r="W9">
        <v>9.2085000000000008</v>
      </c>
      <c r="X9">
        <v>9.1631</v>
      </c>
      <c r="Y9">
        <v>8.2417999999999996</v>
      </c>
      <c r="Z9">
        <v>9.0264000000000006</v>
      </c>
      <c r="AA9">
        <v>10.574999999999999</v>
      </c>
      <c r="AB9">
        <v>7.5686999999999998</v>
      </c>
      <c r="AC9">
        <v>8.4524000000000008</v>
      </c>
      <c r="AD9">
        <v>8.4590999999999994</v>
      </c>
      <c r="AE9">
        <v>7.7476000000000003</v>
      </c>
      <c r="AF9">
        <v>6.5446</v>
      </c>
      <c r="AG9">
        <v>6.7876000000000003</v>
      </c>
      <c r="AH9">
        <v>6.9387999999999996</v>
      </c>
      <c r="AI9">
        <v>6.9489000000000001</v>
      </c>
      <c r="AJ9">
        <v>6.6875999999999998</v>
      </c>
      <c r="AK9">
        <v>7.1802999999999999</v>
      </c>
      <c r="AL9">
        <v>6.6130000000000004</v>
      </c>
      <c r="AM9">
        <v>7.0594999999999999</v>
      </c>
      <c r="AN9">
        <v>7.6184000000000003</v>
      </c>
      <c r="AO9">
        <v>6.2728000000000002</v>
      </c>
      <c r="AP9">
        <v>6.4934000000000003</v>
      </c>
      <c r="AQ9">
        <v>6.7099000000000002</v>
      </c>
    </row>
    <row r="10" spans="1:43" x14ac:dyDescent="0.4">
      <c r="A10" t="s">
        <v>52</v>
      </c>
      <c r="B10">
        <v>23.5395</v>
      </c>
      <c r="C10">
        <v>23.916599999999999</v>
      </c>
      <c r="D10">
        <v>20.793900000000001</v>
      </c>
      <c r="E10">
        <v>22.594799999999999</v>
      </c>
      <c r="F10">
        <v>19.771999999999998</v>
      </c>
      <c r="G10">
        <v>20.3996</v>
      </c>
      <c r="H10">
        <v>21.0764</v>
      </c>
      <c r="I10">
        <v>23.0136</v>
      </c>
      <c r="J10">
        <v>19.8078</v>
      </c>
      <c r="K10">
        <v>19.653300000000002</v>
      </c>
      <c r="L10">
        <v>16.901900000000001</v>
      </c>
      <c r="M10">
        <v>18.3657</v>
      </c>
      <c r="N10">
        <v>18.122199999999999</v>
      </c>
      <c r="O10">
        <v>17.314299999999999</v>
      </c>
      <c r="P10">
        <v>16.409800000000001</v>
      </c>
      <c r="Q10">
        <v>17.269600000000001</v>
      </c>
      <c r="R10">
        <v>15.7523</v>
      </c>
      <c r="S10">
        <v>15.410399999999999</v>
      </c>
      <c r="T10">
        <v>15.365500000000001</v>
      </c>
      <c r="U10">
        <v>15.2135</v>
      </c>
      <c r="V10">
        <v>13.2012</v>
      </c>
      <c r="W10">
        <v>14.348000000000001</v>
      </c>
      <c r="X10">
        <v>14.107900000000001</v>
      </c>
      <c r="Y10">
        <v>12.6111</v>
      </c>
      <c r="Z10">
        <v>11.2995</v>
      </c>
      <c r="AA10">
        <v>11.23</v>
      </c>
      <c r="AB10">
        <v>12.301299999999999</v>
      </c>
      <c r="AC10">
        <v>9.9136000000000006</v>
      </c>
      <c r="AD10">
        <v>10.592700000000001</v>
      </c>
      <c r="AE10">
        <v>9.7767999999999997</v>
      </c>
      <c r="AF10">
        <v>10.4015</v>
      </c>
      <c r="AG10">
        <v>8.7885000000000009</v>
      </c>
      <c r="AH10">
        <v>10.129799999999999</v>
      </c>
      <c r="AI10">
        <v>10.177300000000001</v>
      </c>
      <c r="AJ10">
        <v>8.9222999999999999</v>
      </c>
      <c r="AK10">
        <v>9.5812000000000008</v>
      </c>
      <c r="AL10">
        <v>7.8375000000000004</v>
      </c>
      <c r="AM10">
        <v>8.7910000000000004</v>
      </c>
      <c r="AN10">
        <v>8.8293999999999997</v>
      </c>
      <c r="AO10">
        <v>7.7141999999999999</v>
      </c>
      <c r="AP10">
        <v>9.7866999999999997</v>
      </c>
      <c r="AQ10">
        <v>10.628500000000001</v>
      </c>
    </row>
    <row r="11" spans="1:43" x14ac:dyDescent="0.4">
      <c r="A11" t="s">
        <v>53</v>
      </c>
      <c r="B11">
        <v>116.6692</v>
      </c>
      <c r="C11">
        <v>114.7547</v>
      </c>
      <c r="D11">
        <v>121.5568</v>
      </c>
      <c r="E11">
        <v>115.20740000000001</v>
      </c>
      <c r="F11">
        <v>109.82729999999999</v>
      </c>
      <c r="G11">
        <v>111.753</v>
      </c>
      <c r="H11">
        <v>110.6867</v>
      </c>
      <c r="I11">
        <v>103.3593</v>
      </c>
      <c r="J11">
        <v>107.0874</v>
      </c>
      <c r="K11">
        <v>101.2012</v>
      </c>
      <c r="L11">
        <v>97.780600000000007</v>
      </c>
      <c r="M11">
        <v>98.620500000000007</v>
      </c>
      <c r="N11">
        <v>95.628200000000007</v>
      </c>
      <c r="O11">
        <v>97.294899999999998</v>
      </c>
      <c r="P11">
        <v>94.289900000000003</v>
      </c>
      <c r="Q11">
        <v>89.509100000000004</v>
      </c>
      <c r="R11">
        <v>89.559100000000001</v>
      </c>
      <c r="S11">
        <v>83.077100000000002</v>
      </c>
      <c r="T11">
        <v>85.637100000000004</v>
      </c>
      <c r="U11">
        <v>85.251400000000004</v>
      </c>
      <c r="V11">
        <v>84.826400000000007</v>
      </c>
      <c r="W11">
        <v>79.635000000000005</v>
      </c>
      <c r="X11">
        <v>73.896299999999997</v>
      </c>
      <c r="Y11">
        <v>70.189899999999994</v>
      </c>
      <c r="Z11">
        <v>71.697800000000001</v>
      </c>
      <c r="AA11">
        <v>67.605999999999995</v>
      </c>
      <c r="AB11">
        <v>66.584100000000007</v>
      </c>
      <c r="AC11">
        <v>63.0015</v>
      </c>
      <c r="AD11">
        <v>60.393000000000001</v>
      </c>
      <c r="AE11">
        <v>58.021599999999999</v>
      </c>
      <c r="AF11">
        <v>60.082500000000003</v>
      </c>
      <c r="AG11">
        <v>56.566699999999997</v>
      </c>
      <c r="AH11">
        <v>53.370199999999997</v>
      </c>
      <c r="AI11">
        <v>54.004600000000003</v>
      </c>
      <c r="AJ11">
        <v>54.089300000000001</v>
      </c>
      <c r="AK11">
        <v>49.402999999999999</v>
      </c>
      <c r="AL11">
        <v>49.016500000000001</v>
      </c>
      <c r="AM11">
        <v>48.5685</v>
      </c>
      <c r="AN11">
        <v>46.556199999999997</v>
      </c>
      <c r="AO11">
        <v>49.209899999999998</v>
      </c>
      <c r="AP11">
        <v>47.161099999999998</v>
      </c>
      <c r="AQ11">
        <v>47.744</v>
      </c>
    </row>
    <row r="12" spans="1:43" x14ac:dyDescent="0.4">
      <c r="A12" t="s">
        <v>54</v>
      </c>
      <c r="B12">
        <v>48.663200000000003</v>
      </c>
      <c r="C12">
        <v>47.562899999999999</v>
      </c>
      <c r="D12">
        <v>47.982500000000002</v>
      </c>
      <c r="E12">
        <v>47.677799999999998</v>
      </c>
      <c r="F12">
        <v>49.795099999999998</v>
      </c>
      <c r="G12">
        <v>44.21</v>
      </c>
      <c r="H12">
        <v>48.673299999999998</v>
      </c>
      <c r="I12">
        <v>47.897500000000001</v>
      </c>
      <c r="J12">
        <v>49.230200000000004</v>
      </c>
      <c r="K12">
        <v>46.873899999999999</v>
      </c>
      <c r="L12">
        <v>48.611600000000003</v>
      </c>
      <c r="M12">
        <v>49.069400000000002</v>
      </c>
      <c r="N12">
        <v>53.185200000000002</v>
      </c>
      <c r="O12">
        <v>49.132800000000003</v>
      </c>
      <c r="P12">
        <v>51.865400000000001</v>
      </c>
      <c r="Q12">
        <v>48.555900000000001</v>
      </c>
      <c r="R12">
        <v>47.412300000000002</v>
      </c>
      <c r="S12">
        <v>50.551200000000001</v>
      </c>
      <c r="T12">
        <v>49.395000000000003</v>
      </c>
      <c r="U12">
        <v>50.315399999999997</v>
      </c>
      <c r="V12">
        <v>49.865200000000002</v>
      </c>
      <c r="W12">
        <v>49.564999999999998</v>
      </c>
      <c r="X12">
        <v>48.5334</v>
      </c>
      <c r="Y12">
        <v>49.837699999999998</v>
      </c>
      <c r="Z12">
        <v>51.643700000000003</v>
      </c>
      <c r="AA12">
        <v>50.233600000000003</v>
      </c>
      <c r="AB12">
        <v>51.775700000000001</v>
      </c>
      <c r="AC12">
        <v>50.9985</v>
      </c>
      <c r="AD12">
        <v>50.5715</v>
      </c>
      <c r="AE12">
        <v>51.152799999999999</v>
      </c>
      <c r="AF12">
        <v>51.944000000000003</v>
      </c>
      <c r="AG12">
        <v>49.412399999999998</v>
      </c>
      <c r="AH12">
        <v>51.532400000000003</v>
      </c>
      <c r="AI12">
        <v>51.652999999999999</v>
      </c>
      <c r="AJ12">
        <v>50.226700000000001</v>
      </c>
      <c r="AK12">
        <v>52.226300000000002</v>
      </c>
      <c r="AL12">
        <v>52.5929</v>
      </c>
      <c r="AM12">
        <v>52.502699999999997</v>
      </c>
      <c r="AN12">
        <v>52.104500000000002</v>
      </c>
      <c r="AO12">
        <v>49.000999999999998</v>
      </c>
      <c r="AP12">
        <v>55.765900000000002</v>
      </c>
      <c r="AQ12">
        <v>54.490699999999997</v>
      </c>
    </row>
    <row r="13" spans="1:43" x14ac:dyDescent="0.4">
      <c r="A13" t="s">
        <v>55</v>
      </c>
      <c r="B13">
        <v>30.6448</v>
      </c>
      <c r="C13">
        <v>27.864100000000001</v>
      </c>
      <c r="D13">
        <v>29.7315</v>
      </c>
      <c r="E13">
        <v>27.972000000000001</v>
      </c>
      <c r="F13">
        <v>27.4726</v>
      </c>
      <c r="G13">
        <v>27.8508</v>
      </c>
      <c r="H13">
        <v>25.971499999999999</v>
      </c>
      <c r="I13">
        <v>26.296900000000001</v>
      </c>
      <c r="J13">
        <v>24.404499999999999</v>
      </c>
      <c r="K13">
        <v>28.318200000000001</v>
      </c>
      <c r="L13">
        <v>25.158300000000001</v>
      </c>
      <c r="M13">
        <v>27.694400000000002</v>
      </c>
      <c r="N13">
        <v>26.106300000000001</v>
      </c>
      <c r="O13">
        <v>26.693300000000001</v>
      </c>
      <c r="P13">
        <v>27.666699999999999</v>
      </c>
      <c r="Q13">
        <v>27.560199999999998</v>
      </c>
      <c r="R13">
        <v>26.531700000000001</v>
      </c>
      <c r="S13">
        <v>28.706600000000002</v>
      </c>
      <c r="T13">
        <v>26.759</v>
      </c>
      <c r="U13">
        <v>22.947500000000002</v>
      </c>
      <c r="V13">
        <v>25.191600000000001</v>
      </c>
      <c r="W13">
        <v>25.007400000000001</v>
      </c>
      <c r="X13">
        <v>26.507100000000001</v>
      </c>
      <c r="Y13">
        <v>26.605799999999999</v>
      </c>
      <c r="Z13">
        <v>29.163499999999999</v>
      </c>
      <c r="AA13">
        <v>26.503799999999998</v>
      </c>
      <c r="AB13">
        <v>26.1313</v>
      </c>
      <c r="AC13">
        <v>27.328199999999999</v>
      </c>
      <c r="AD13">
        <v>26.2347</v>
      </c>
      <c r="AE13">
        <v>26.6752</v>
      </c>
      <c r="AF13">
        <v>27.018599999999999</v>
      </c>
      <c r="AG13">
        <v>27.1905</v>
      </c>
      <c r="AH13">
        <v>27.829000000000001</v>
      </c>
      <c r="AI13">
        <v>30.129899999999999</v>
      </c>
      <c r="AJ13">
        <v>30.572099999999999</v>
      </c>
      <c r="AK13">
        <v>31.578700000000001</v>
      </c>
      <c r="AL13">
        <v>29.344999999999999</v>
      </c>
      <c r="AM13">
        <v>30.7014</v>
      </c>
      <c r="AN13">
        <v>34.151000000000003</v>
      </c>
      <c r="AO13">
        <v>31.893799999999999</v>
      </c>
      <c r="AP13">
        <v>35.264200000000002</v>
      </c>
      <c r="AQ13">
        <v>36.537700000000001</v>
      </c>
    </row>
    <row r="14" spans="1:43" x14ac:dyDescent="0.4">
      <c r="A14" t="s">
        <v>56</v>
      </c>
      <c r="B14">
        <v>119.34869999999999</v>
      </c>
      <c r="C14">
        <v>124.53400000000001</v>
      </c>
      <c r="D14">
        <v>127.7629</v>
      </c>
      <c r="E14">
        <v>139.3201</v>
      </c>
      <c r="F14">
        <v>144.48859999999999</v>
      </c>
      <c r="G14">
        <v>151.82660000000001</v>
      </c>
      <c r="H14">
        <v>159.328</v>
      </c>
      <c r="I14">
        <v>182.35659999999999</v>
      </c>
      <c r="J14">
        <v>182.98849999999999</v>
      </c>
      <c r="K14">
        <v>194.2175</v>
      </c>
      <c r="L14">
        <v>207.1491</v>
      </c>
      <c r="M14">
        <v>206.81129999999999</v>
      </c>
      <c r="N14">
        <v>219.953</v>
      </c>
      <c r="O14">
        <v>215.02590000000001</v>
      </c>
      <c r="P14">
        <v>222.63249999999999</v>
      </c>
      <c r="Q14">
        <v>229.01779999999999</v>
      </c>
      <c r="R14">
        <v>229.63900000000001</v>
      </c>
      <c r="S14">
        <v>227.13210000000001</v>
      </c>
      <c r="T14">
        <v>236.18979999999999</v>
      </c>
      <c r="U14">
        <v>234.7073</v>
      </c>
      <c r="V14">
        <v>238.6164</v>
      </c>
      <c r="W14">
        <v>236.16139999999999</v>
      </c>
      <c r="X14">
        <v>243.68279999999999</v>
      </c>
      <c r="Y14">
        <v>240.30529999999999</v>
      </c>
      <c r="Z14">
        <v>241.48159999999999</v>
      </c>
      <c r="AA14">
        <v>239.4744</v>
      </c>
      <c r="AB14">
        <v>237.4907</v>
      </c>
      <c r="AC14">
        <v>233.51939999999999</v>
      </c>
      <c r="AD14">
        <v>226.36170000000001</v>
      </c>
      <c r="AE14">
        <v>220.1626</v>
      </c>
      <c r="AF14">
        <v>222.3389</v>
      </c>
      <c r="AG14">
        <v>214.5754</v>
      </c>
      <c r="AH14">
        <v>205.09549999999999</v>
      </c>
      <c r="AI14">
        <v>196.33260000000001</v>
      </c>
      <c r="AJ14">
        <v>187.24700000000001</v>
      </c>
      <c r="AK14">
        <v>186.416</v>
      </c>
      <c r="AL14">
        <v>172.3289</v>
      </c>
      <c r="AM14">
        <v>169.72880000000001</v>
      </c>
      <c r="AN14">
        <v>165.71029999999999</v>
      </c>
      <c r="AO14">
        <v>163.321</v>
      </c>
      <c r="AP14">
        <v>150.59110000000001</v>
      </c>
      <c r="AQ14">
        <v>149.4246</v>
      </c>
    </row>
    <row r="15" spans="1:43" x14ac:dyDescent="0.4">
      <c r="A15" t="s">
        <v>57</v>
      </c>
      <c r="B15">
        <v>7.0244</v>
      </c>
      <c r="C15">
        <v>7.3007</v>
      </c>
      <c r="D15">
        <v>6.5530999999999997</v>
      </c>
      <c r="E15">
        <v>6.8087</v>
      </c>
      <c r="F15">
        <v>8.2921999999999993</v>
      </c>
      <c r="G15">
        <v>7.1542000000000003</v>
      </c>
      <c r="H15">
        <v>7.3072999999999997</v>
      </c>
      <c r="I15">
        <v>8.3025000000000002</v>
      </c>
      <c r="J15">
        <v>8.9847999999999999</v>
      </c>
      <c r="K15">
        <v>7.4831000000000003</v>
      </c>
      <c r="L15">
        <v>7.4894999999999996</v>
      </c>
      <c r="M15">
        <v>7.8544999999999998</v>
      </c>
      <c r="N15">
        <v>8.6610999999999994</v>
      </c>
      <c r="O15">
        <v>7.843</v>
      </c>
      <c r="P15">
        <v>8.8306000000000004</v>
      </c>
      <c r="Q15">
        <v>8.0084999999999997</v>
      </c>
      <c r="R15">
        <v>8.2447999999999997</v>
      </c>
      <c r="S15">
        <v>9.9245999999999999</v>
      </c>
      <c r="T15">
        <v>7.7199</v>
      </c>
      <c r="U15">
        <v>8.6710999999999991</v>
      </c>
      <c r="V15">
        <v>8.2531999999999996</v>
      </c>
      <c r="W15">
        <v>7.7830000000000004</v>
      </c>
      <c r="X15">
        <v>8.1632999999999996</v>
      </c>
      <c r="Y15">
        <v>8.2111999999999998</v>
      </c>
      <c r="Z15">
        <v>9.4799000000000007</v>
      </c>
      <c r="AA15">
        <v>9.6266999999999996</v>
      </c>
      <c r="AB15">
        <v>8.3931000000000004</v>
      </c>
      <c r="AC15">
        <v>9.2634000000000007</v>
      </c>
      <c r="AD15">
        <v>8.2263000000000002</v>
      </c>
      <c r="AE15">
        <v>8.1691000000000003</v>
      </c>
      <c r="AF15">
        <v>7.9549000000000003</v>
      </c>
      <c r="AG15">
        <v>8.7660999999999998</v>
      </c>
      <c r="AH15">
        <v>9.2628000000000004</v>
      </c>
      <c r="AI15">
        <v>8.3828999999999994</v>
      </c>
      <c r="AJ15">
        <v>7.9977999999999998</v>
      </c>
      <c r="AK15">
        <v>7.298</v>
      </c>
      <c r="AL15">
        <v>8.4860000000000007</v>
      </c>
      <c r="AM15">
        <v>7.5065</v>
      </c>
      <c r="AN15">
        <v>6.9013999999999998</v>
      </c>
      <c r="AO15">
        <v>7.6482000000000001</v>
      </c>
      <c r="AP15">
        <v>7.1345999999999998</v>
      </c>
      <c r="AQ15">
        <v>8.1067999999999998</v>
      </c>
    </row>
    <row r="16" spans="1:43" x14ac:dyDescent="0.4">
      <c r="A16" t="s">
        <v>58</v>
      </c>
      <c r="B16">
        <v>117.5365</v>
      </c>
      <c r="C16">
        <v>115.4928</v>
      </c>
      <c r="D16">
        <v>124.6742</v>
      </c>
      <c r="E16">
        <v>119.66630000000001</v>
      </c>
      <c r="F16">
        <v>123.21080000000001</v>
      </c>
      <c r="G16">
        <v>122.24939999999999</v>
      </c>
      <c r="H16">
        <v>121.1498</v>
      </c>
      <c r="I16">
        <v>124.8905</v>
      </c>
      <c r="J16">
        <v>127.0504</v>
      </c>
      <c r="K16">
        <v>122.6186</v>
      </c>
      <c r="L16">
        <v>122.87909999999999</v>
      </c>
      <c r="M16">
        <v>121.44370000000001</v>
      </c>
      <c r="N16">
        <v>117.8852</v>
      </c>
      <c r="O16">
        <v>118.2979</v>
      </c>
      <c r="P16">
        <v>113.20829999999999</v>
      </c>
      <c r="Q16">
        <v>110.6079</v>
      </c>
      <c r="R16">
        <v>109.74079999999999</v>
      </c>
      <c r="S16">
        <v>103.49120000000001</v>
      </c>
      <c r="T16">
        <v>104.3455</v>
      </c>
      <c r="U16">
        <v>104.88209999999999</v>
      </c>
      <c r="V16">
        <v>98.9084</v>
      </c>
      <c r="W16">
        <v>98.310199999999995</v>
      </c>
      <c r="X16">
        <v>98.771100000000004</v>
      </c>
      <c r="Y16">
        <v>91.337800000000001</v>
      </c>
      <c r="Z16">
        <v>92.853200000000001</v>
      </c>
      <c r="AA16">
        <v>92.525499999999994</v>
      </c>
      <c r="AB16">
        <v>90.382499999999993</v>
      </c>
      <c r="AC16">
        <v>85.926400000000001</v>
      </c>
      <c r="AD16">
        <v>83.055899999999994</v>
      </c>
      <c r="AE16">
        <v>84.826800000000006</v>
      </c>
      <c r="AF16">
        <v>85.009699999999995</v>
      </c>
      <c r="AG16">
        <v>84.312700000000007</v>
      </c>
      <c r="AH16">
        <v>82.412300000000002</v>
      </c>
      <c r="AI16">
        <v>82.364400000000003</v>
      </c>
      <c r="AJ16">
        <v>81.138999999999996</v>
      </c>
      <c r="AK16">
        <v>77.441599999999994</v>
      </c>
      <c r="AL16">
        <v>82.653899999999993</v>
      </c>
      <c r="AM16">
        <v>76.373900000000006</v>
      </c>
      <c r="AN16">
        <v>74.224400000000003</v>
      </c>
      <c r="AO16">
        <v>76.352599999999995</v>
      </c>
      <c r="AP16">
        <v>77.716300000000004</v>
      </c>
      <c r="AQ16">
        <v>81.470699999999994</v>
      </c>
    </row>
    <row r="17" spans="1:43" x14ac:dyDescent="0.4">
      <c r="A17" t="s">
        <v>59</v>
      </c>
      <c r="B17">
        <v>37.518700000000003</v>
      </c>
      <c r="C17">
        <v>37.793900000000001</v>
      </c>
      <c r="D17">
        <v>35.905799999999999</v>
      </c>
      <c r="E17">
        <v>36.909500000000001</v>
      </c>
      <c r="F17">
        <v>34.150199999999998</v>
      </c>
      <c r="G17">
        <v>35.017600000000002</v>
      </c>
      <c r="H17">
        <v>34.718499999999999</v>
      </c>
      <c r="I17">
        <v>32.850700000000003</v>
      </c>
      <c r="J17">
        <v>34.277700000000003</v>
      </c>
      <c r="K17">
        <v>31.092099999999999</v>
      </c>
      <c r="L17">
        <v>33.8504</v>
      </c>
      <c r="M17">
        <v>31.599799999999998</v>
      </c>
      <c r="N17">
        <v>30.8978</v>
      </c>
      <c r="O17">
        <v>30.422899999999998</v>
      </c>
      <c r="P17">
        <v>30.325299999999999</v>
      </c>
      <c r="Q17">
        <v>27.8019</v>
      </c>
      <c r="R17">
        <v>29.953399999999998</v>
      </c>
      <c r="S17">
        <v>30.716699999999999</v>
      </c>
      <c r="T17">
        <v>27.698599999999999</v>
      </c>
      <c r="U17">
        <v>28.599299999999999</v>
      </c>
      <c r="V17">
        <v>27.052499999999998</v>
      </c>
      <c r="W17">
        <v>25.888400000000001</v>
      </c>
      <c r="X17">
        <v>26.559899999999999</v>
      </c>
      <c r="Y17">
        <v>28.993400000000001</v>
      </c>
      <c r="Z17">
        <v>27.8401</v>
      </c>
      <c r="AA17">
        <v>27.010999999999999</v>
      </c>
      <c r="AB17">
        <v>26.932700000000001</v>
      </c>
      <c r="AC17">
        <v>26.781700000000001</v>
      </c>
      <c r="AD17">
        <v>27.5688</v>
      </c>
      <c r="AE17">
        <v>29.244299999999999</v>
      </c>
      <c r="AF17">
        <v>28.021799999999999</v>
      </c>
      <c r="AG17">
        <v>27.7119</v>
      </c>
      <c r="AH17">
        <v>27.400400000000001</v>
      </c>
      <c r="AI17">
        <v>28.753599999999999</v>
      </c>
      <c r="AJ17">
        <v>30.1572</v>
      </c>
      <c r="AK17">
        <v>29.958600000000001</v>
      </c>
      <c r="AL17">
        <v>30.725999999999999</v>
      </c>
      <c r="AM17">
        <v>31.828199999999999</v>
      </c>
      <c r="AN17">
        <v>32.984999999999999</v>
      </c>
      <c r="AO17">
        <v>32.825800000000001</v>
      </c>
      <c r="AP17">
        <v>34.749699999999997</v>
      </c>
      <c r="AQ17">
        <v>37.410499999999999</v>
      </c>
    </row>
    <row r="18" spans="1:43" x14ac:dyDescent="0.4">
      <c r="A18" t="s">
        <v>60</v>
      </c>
      <c r="B18">
        <v>41.056199999999997</v>
      </c>
      <c r="C18">
        <v>40.642800000000001</v>
      </c>
      <c r="D18">
        <v>37.963900000000002</v>
      </c>
      <c r="E18">
        <v>42.314100000000003</v>
      </c>
      <c r="F18">
        <v>39.232799999999997</v>
      </c>
      <c r="G18">
        <v>42.690800000000003</v>
      </c>
      <c r="H18">
        <v>43.315199999999997</v>
      </c>
      <c r="I18">
        <v>43.5548</v>
      </c>
      <c r="J18">
        <v>42.7393</v>
      </c>
      <c r="K18">
        <v>42.556699999999999</v>
      </c>
      <c r="L18">
        <v>47.282200000000003</v>
      </c>
      <c r="M18">
        <v>42.743200000000002</v>
      </c>
      <c r="N18">
        <v>42.982599999999998</v>
      </c>
      <c r="O18">
        <v>44.957500000000003</v>
      </c>
      <c r="P18">
        <v>43.951300000000003</v>
      </c>
      <c r="Q18">
        <v>45.081099999999999</v>
      </c>
      <c r="R18">
        <v>41.930599999999998</v>
      </c>
      <c r="S18">
        <v>42.9741</v>
      </c>
      <c r="T18">
        <v>43.982500000000002</v>
      </c>
      <c r="U18">
        <v>45.249000000000002</v>
      </c>
      <c r="V18">
        <v>43.7164</v>
      </c>
      <c r="W18">
        <v>43.218600000000002</v>
      </c>
      <c r="X18">
        <v>44.534100000000002</v>
      </c>
      <c r="Y18">
        <v>44.114400000000003</v>
      </c>
      <c r="Z18">
        <v>42.116799999999998</v>
      </c>
      <c r="AA18">
        <v>40.415999999999997</v>
      </c>
      <c r="AB18">
        <v>39.561700000000002</v>
      </c>
      <c r="AC18">
        <v>39.429200000000002</v>
      </c>
      <c r="AD18">
        <v>40.2498</v>
      </c>
      <c r="AE18">
        <v>33.747300000000003</v>
      </c>
      <c r="AF18">
        <v>35.521000000000001</v>
      </c>
      <c r="AG18">
        <v>34.068300000000001</v>
      </c>
      <c r="AH18">
        <v>35.364199999999997</v>
      </c>
      <c r="AI18">
        <v>31.677900000000001</v>
      </c>
      <c r="AJ18">
        <v>34.642800000000001</v>
      </c>
      <c r="AK18">
        <v>32.550800000000002</v>
      </c>
      <c r="AL18">
        <v>30.810099999999998</v>
      </c>
      <c r="AM18">
        <v>29.0215</v>
      </c>
      <c r="AN18">
        <v>31.396899999999999</v>
      </c>
      <c r="AO18">
        <v>27.934699999999999</v>
      </c>
      <c r="AP18">
        <v>28.796199999999999</v>
      </c>
      <c r="AQ18">
        <v>27.765999999999998</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4.5096999999999996</v>
      </c>
      <c r="C20">
        <v>4.4988000000000001</v>
      </c>
      <c r="D20">
        <v>4.8179999999999996</v>
      </c>
      <c r="E20">
        <v>4.4957000000000003</v>
      </c>
      <c r="F20">
        <v>3.9903</v>
      </c>
      <c r="G20">
        <v>4.9107000000000003</v>
      </c>
      <c r="H20">
        <v>5.6436000000000002</v>
      </c>
      <c r="I20">
        <v>5.5719000000000003</v>
      </c>
      <c r="J20">
        <v>5.1162000000000001</v>
      </c>
      <c r="K20">
        <v>4.2473999999999998</v>
      </c>
      <c r="L20">
        <v>4.3425000000000002</v>
      </c>
      <c r="M20">
        <v>4.9269999999999996</v>
      </c>
      <c r="N20">
        <v>4.5701000000000001</v>
      </c>
      <c r="O20">
        <v>5.2697000000000003</v>
      </c>
      <c r="P20">
        <v>3.7006000000000001</v>
      </c>
      <c r="Q20">
        <v>4.4047999999999998</v>
      </c>
      <c r="R20">
        <v>4.1242000000000001</v>
      </c>
      <c r="S20">
        <v>4.9112999999999998</v>
      </c>
      <c r="T20">
        <v>4.2510000000000003</v>
      </c>
      <c r="U20">
        <v>4.9497</v>
      </c>
      <c r="V20">
        <v>5.1212999999999997</v>
      </c>
      <c r="W20">
        <v>3.9611999999999998</v>
      </c>
      <c r="X20">
        <v>3.9211999999999998</v>
      </c>
      <c r="Y20">
        <v>4.1039000000000003</v>
      </c>
      <c r="Z20">
        <v>4.4593999999999996</v>
      </c>
      <c r="AA20">
        <v>4.4485999999999999</v>
      </c>
      <c r="AB20">
        <v>4.9611999999999998</v>
      </c>
      <c r="AC20">
        <v>4.7508999999999997</v>
      </c>
      <c r="AD20">
        <v>4.8983999999999996</v>
      </c>
      <c r="AE20">
        <v>5.4016000000000002</v>
      </c>
      <c r="AF20">
        <v>5.3525</v>
      </c>
      <c r="AG20">
        <v>5.1677</v>
      </c>
      <c r="AH20">
        <v>5.9779</v>
      </c>
      <c r="AI20">
        <v>4.9870000000000001</v>
      </c>
      <c r="AJ20">
        <v>5.3833000000000002</v>
      </c>
      <c r="AK20">
        <v>6.2797000000000001</v>
      </c>
      <c r="AL20">
        <v>6.0077999999999996</v>
      </c>
      <c r="AM20">
        <v>5.8125999999999998</v>
      </c>
      <c r="AN20">
        <v>6.3925999999999998</v>
      </c>
      <c r="AO20">
        <v>6.5815000000000001</v>
      </c>
      <c r="AP20">
        <v>6.7785000000000002</v>
      </c>
      <c r="AQ20">
        <v>5.5857999999999999</v>
      </c>
    </row>
    <row r="21" spans="1:43" x14ac:dyDescent="0.4">
      <c r="A21" t="s">
        <v>63</v>
      </c>
      <c r="B21">
        <v>13.736499999999999</v>
      </c>
      <c r="C21">
        <v>13.4918</v>
      </c>
      <c r="D21">
        <v>11.927099999999999</v>
      </c>
      <c r="E21">
        <v>13.525700000000001</v>
      </c>
      <c r="F21">
        <v>11.8277</v>
      </c>
      <c r="G21">
        <v>12.248799999999999</v>
      </c>
      <c r="H21">
        <v>11.8835</v>
      </c>
      <c r="I21">
        <v>13.726100000000001</v>
      </c>
      <c r="J21">
        <v>12.6975</v>
      </c>
      <c r="K21">
        <v>12.5085</v>
      </c>
      <c r="L21">
        <v>14.004200000000001</v>
      </c>
      <c r="M21">
        <v>12.5322</v>
      </c>
      <c r="N21">
        <v>12.862500000000001</v>
      </c>
      <c r="O21">
        <v>10.161899999999999</v>
      </c>
      <c r="P21">
        <v>12.903</v>
      </c>
      <c r="Q21">
        <v>13.039300000000001</v>
      </c>
      <c r="R21">
        <v>12.7768</v>
      </c>
      <c r="S21">
        <v>12.521000000000001</v>
      </c>
      <c r="T21">
        <v>13.476800000000001</v>
      </c>
      <c r="U21">
        <v>10.588100000000001</v>
      </c>
      <c r="V21">
        <v>12.7758</v>
      </c>
      <c r="W21">
        <v>11.212199999999999</v>
      </c>
      <c r="X21">
        <v>11.731400000000001</v>
      </c>
      <c r="Y21">
        <v>11.748200000000001</v>
      </c>
      <c r="Z21">
        <v>11.328200000000001</v>
      </c>
      <c r="AA21">
        <v>12.565099999999999</v>
      </c>
      <c r="AB21">
        <v>12.269</v>
      </c>
      <c r="AC21">
        <v>11.011799999999999</v>
      </c>
      <c r="AD21">
        <v>11.0206</v>
      </c>
      <c r="AE21">
        <v>11.46</v>
      </c>
      <c r="AF21">
        <v>11.4762</v>
      </c>
      <c r="AG21">
        <v>10.4771</v>
      </c>
      <c r="AH21">
        <v>10.2597</v>
      </c>
      <c r="AI21">
        <v>11.8001</v>
      </c>
      <c r="AJ21">
        <v>11.422499999999999</v>
      </c>
      <c r="AK21">
        <v>9.7703000000000007</v>
      </c>
      <c r="AL21">
        <v>10.285</v>
      </c>
      <c r="AM21">
        <v>10.244999999999999</v>
      </c>
      <c r="AN21">
        <v>10.7675</v>
      </c>
      <c r="AO21">
        <v>8.9319000000000006</v>
      </c>
      <c r="AP21">
        <v>9.7274999999999991</v>
      </c>
      <c r="AQ21">
        <v>10.053599999999999</v>
      </c>
    </row>
    <row r="22" spans="1:43" x14ac:dyDescent="0.4">
      <c r="A22" t="s">
        <v>64</v>
      </c>
      <c r="B22">
        <v>11.5288</v>
      </c>
      <c r="C22">
        <v>13.4529</v>
      </c>
      <c r="D22">
        <v>14.7791</v>
      </c>
      <c r="E22">
        <v>16.5214</v>
      </c>
      <c r="F22">
        <v>16.272099999999998</v>
      </c>
      <c r="G22">
        <v>15.407</v>
      </c>
      <c r="H22">
        <v>14.950900000000001</v>
      </c>
      <c r="I22">
        <v>15.902900000000001</v>
      </c>
      <c r="J22">
        <v>16.516999999999999</v>
      </c>
      <c r="K22">
        <v>17.5745</v>
      </c>
      <c r="L22">
        <v>15.9854</v>
      </c>
      <c r="M22">
        <v>16.803100000000001</v>
      </c>
      <c r="N22">
        <v>15.8706</v>
      </c>
      <c r="O22">
        <v>16.255400000000002</v>
      </c>
      <c r="P22">
        <v>14.8193</v>
      </c>
      <c r="Q22">
        <v>14.891999999999999</v>
      </c>
      <c r="R22">
        <v>16.177800000000001</v>
      </c>
      <c r="S22">
        <v>17.066500000000001</v>
      </c>
      <c r="T22">
        <v>14.8508</v>
      </c>
      <c r="U22">
        <v>15.502599999999999</v>
      </c>
      <c r="V22">
        <v>14.704599999999999</v>
      </c>
      <c r="W22">
        <v>15.6058</v>
      </c>
      <c r="X22">
        <v>13.9421</v>
      </c>
      <c r="Y22">
        <v>16.4849</v>
      </c>
      <c r="Z22">
        <v>16.392900000000001</v>
      </c>
      <c r="AA22">
        <v>13.308400000000001</v>
      </c>
      <c r="AB22">
        <v>13.8003</v>
      </c>
      <c r="AC22">
        <v>13.6165</v>
      </c>
      <c r="AD22">
        <v>14.102399999999999</v>
      </c>
      <c r="AE22">
        <v>15.1515</v>
      </c>
      <c r="AF22">
        <v>13.5396</v>
      </c>
      <c r="AG22">
        <v>15.050700000000001</v>
      </c>
      <c r="AH22">
        <v>13.1677</v>
      </c>
      <c r="AI22">
        <v>14.204499999999999</v>
      </c>
      <c r="AJ22">
        <v>13.4977</v>
      </c>
      <c r="AK22">
        <v>12.2</v>
      </c>
      <c r="AL22">
        <v>12.4849</v>
      </c>
      <c r="AM22">
        <v>12.141999999999999</v>
      </c>
      <c r="AN22">
        <v>12.0068</v>
      </c>
      <c r="AO22">
        <v>10.815899999999999</v>
      </c>
      <c r="AP22">
        <v>12.069699999999999</v>
      </c>
      <c r="AQ22">
        <v>10.9292</v>
      </c>
    </row>
    <row r="23" spans="1:43" x14ac:dyDescent="0.4">
      <c r="A23" t="s">
        <v>65</v>
      </c>
      <c r="B23">
        <v>29.1783</v>
      </c>
      <c r="C23">
        <v>28.252700000000001</v>
      </c>
      <c r="D23">
        <v>28.5184</v>
      </c>
      <c r="E23">
        <v>28.736999999999998</v>
      </c>
      <c r="F23">
        <v>26.678999999999998</v>
      </c>
      <c r="G23">
        <v>26.921600000000002</v>
      </c>
      <c r="H23">
        <v>26.414300000000001</v>
      </c>
      <c r="I23">
        <v>24.791899999999998</v>
      </c>
      <c r="J23">
        <v>27.9039</v>
      </c>
      <c r="K23">
        <v>26.6492</v>
      </c>
      <c r="L23">
        <v>27.827200000000001</v>
      </c>
      <c r="M23">
        <v>26.333400000000001</v>
      </c>
      <c r="N23">
        <v>27.994</v>
      </c>
      <c r="O23">
        <v>26.788599999999999</v>
      </c>
      <c r="P23">
        <v>28.02</v>
      </c>
      <c r="Q23">
        <v>23.990100000000002</v>
      </c>
      <c r="R23">
        <v>28.209499999999998</v>
      </c>
      <c r="S23">
        <v>25.8949</v>
      </c>
      <c r="T23">
        <v>28.0839</v>
      </c>
      <c r="U23">
        <v>27.1403</v>
      </c>
      <c r="V23">
        <v>26.883500000000002</v>
      </c>
      <c r="W23">
        <v>26.955300000000001</v>
      </c>
      <c r="X23">
        <v>24.273800000000001</v>
      </c>
      <c r="Y23">
        <v>24.449200000000001</v>
      </c>
      <c r="Z23">
        <v>25.1311</v>
      </c>
      <c r="AA23">
        <v>24.771000000000001</v>
      </c>
      <c r="AB23">
        <v>24.895399999999999</v>
      </c>
      <c r="AC23">
        <v>24.8566</v>
      </c>
      <c r="AD23">
        <v>24.445399999999999</v>
      </c>
      <c r="AE23">
        <v>26.871099999999998</v>
      </c>
      <c r="AF23">
        <v>25.240500000000001</v>
      </c>
      <c r="AG23">
        <v>24.400500000000001</v>
      </c>
      <c r="AH23">
        <v>23.9147</v>
      </c>
      <c r="AI23">
        <v>21.094899999999999</v>
      </c>
      <c r="AJ23">
        <v>22.317399999999999</v>
      </c>
      <c r="AK23">
        <v>21.953900000000001</v>
      </c>
      <c r="AL23">
        <v>21.627199999999998</v>
      </c>
      <c r="AM23">
        <v>20.196400000000001</v>
      </c>
      <c r="AN23">
        <v>21.5793</v>
      </c>
      <c r="AO23">
        <v>21.431799999999999</v>
      </c>
      <c r="AP23">
        <v>18.5747</v>
      </c>
      <c r="AQ23">
        <v>20.802399999999999</v>
      </c>
    </row>
    <row r="24" spans="1:43" x14ac:dyDescent="0.4">
      <c r="A24" t="s">
        <v>66</v>
      </c>
      <c r="B24">
        <v>156.67070000000001</v>
      </c>
      <c r="C24">
        <v>159.10079999999999</v>
      </c>
      <c r="D24">
        <v>168.04830000000001</v>
      </c>
      <c r="E24">
        <v>162.79480000000001</v>
      </c>
      <c r="F24">
        <v>170.8236</v>
      </c>
      <c r="G24">
        <v>173.63990000000001</v>
      </c>
      <c r="H24">
        <v>165.5668</v>
      </c>
      <c r="I24">
        <v>172.91730000000001</v>
      </c>
      <c r="J24">
        <v>169.54929999999999</v>
      </c>
      <c r="K24">
        <v>177.0078</v>
      </c>
      <c r="L24">
        <v>173.3236</v>
      </c>
      <c r="M24">
        <v>176.87020000000001</v>
      </c>
      <c r="N24">
        <v>181.5453</v>
      </c>
      <c r="O24">
        <v>182.24109999999999</v>
      </c>
      <c r="P24">
        <v>176.55170000000001</v>
      </c>
      <c r="Q24">
        <v>178.04939999999999</v>
      </c>
      <c r="R24">
        <v>171.4795</v>
      </c>
      <c r="S24">
        <v>179.9667</v>
      </c>
      <c r="T24">
        <v>162.9247</v>
      </c>
      <c r="U24">
        <v>165.2483</v>
      </c>
      <c r="V24">
        <v>158.9529</v>
      </c>
      <c r="W24">
        <v>151.09909999999999</v>
      </c>
      <c r="X24">
        <v>153.66919999999999</v>
      </c>
      <c r="Y24">
        <v>152.4067</v>
      </c>
      <c r="Z24">
        <v>146.09450000000001</v>
      </c>
      <c r="AA24">
        <v>145.30350000000001</v>
      </c>
      <c r="AB24">
        <v>142.1891</v>
      </c>
      <c r="AC24">
        <v>136.75470000000001</v>
      </c>
      <c r="AD24">
        <v>129.84229999999999</v>
      </c>
      <c r="AE24">
        <v>134.18559999999999</v>
      </c>
      <c r="AF24">
        <v>132.64250000000001</v>
      </c>
      <c r="AG24">
        <v>128.05430000000001</v>
      </c>
      <c r="AH24">
        <v>127.1795</v>
      </c>
      <c r="AI24">
        <v>127.5484</v>
      </c>
      <c r="AJ24">
        <v>125.3772</v>
      </c>
      <c r="AK24">
        <v>122.31480000000001</v>
      </c>
      <c r="AL24">
        <v>121.59139999999999</v>
      </c>
      <c r="AM24">
        <v>117.373</v>
      </c>
      <c r="AN24">
        <v>121.77930000000001</v>
      </c>
      <c r="AO24">
        <v>121.3788</v>
      </c>
      <c r="AP24">
        <v>126.93</v>
      </c>
      <c r="AQ24">
        <v>122.75839999999999</v>
      </c>
    </row>
    <row r="25" spans="1:43" x14ac:dyDescent="0.4">
      <c r="A25" t="s">
        <v>67</v>
      </c>
      <c r="B25">
        <v>10.1959</v>
      </c>
      <c r="C25">
        <v>11.5991</v>
      </c>
      <c r="D25">
        <v>12.4754</v>
      </c>
      <c r="E25">
        <v>11.334300000000001</v>
      </c>
      <c r="F25">
        <v>11.3195</v>
      </c>
      <c r="G25">
        <v>11.223699999999999</v>
      </c>
      <c r="H25">
        <v>9.8315000000000001</v>
      </c>
      <c r="I25">
        <v>11.5406</v>
      </c>
      <c r="J25">
        <v>10.4815</v>
      </c>
      <c r="K25">
        <v>9.9741999999999997</v>
      </c>
      <c r="L25">
        <v>11.178699999999999</v>
      </c>
      <c r="M25">
        <v>10.539300000000001</v>
      </c>
      <c r="N25">
        <v>11.665900000000001</v>
      </c>
      <c r="O25">
        <v>10.6653</v>
      </c>
      <c r="P25">
        <v>10.692</v>
      </c>
      <c r="Q25">
        <v>9.4818999999999996</v>
      </c>
      <c r="R25">
        <v>10.8245</v>
      </c>
      <c r="S25">
        <v>11.5146</v>
      </c>
      <c r="T25">
        <v>12.028700000000001</v>
      </c>
      <c r="U25">
        <v>12.556800000000001</v>
      </c>
      <c r="V25">
        <v>11.7127</v>
      </c>
      <c r="W25">
        <v>11.4419</v>
      </c>
      <c r="X25">
        <v>11.128299999999999</v>
      </c>
      <c r="Y25">
        <v>12.1653</v>
      </c>
      <c r="Z25">
        <v>10.527699999999999</v>
      </c>
      <c r="AA25">
        <v>11.5093</v>
      </c>
      <c r="AB25">
        <v>11.5686</v>
      </c>
      <c r="AC25">
        <v>9.2119999999999997</v>
      </c>
      <c r="AD25">
        <v>10.2812</v>
      </c>
      <c r="AE25">
        <v>10.641999999999999</v>
      </c>
      <c r="AF25">
        <v>11.4169</v>
      </c>
      <c r="AG25">
        <v>9.6760999999999999</v>
      </c>
      <c r="AH25">
        <v>11.406599999999999</v>
      </c>
      <c r="AI25">
        <v>10.301600000000001</v>
      </c>
      <c r="AJ25">
        <v>11.653700000000001</v>
      </c>
      <c r="AK25">
        <v>10.317399999999999</v>
      </c>
      <c r="AL25">
        <v>10.0823</v>
      </c>
      <c r="AM25">
        <v>10.741899999999999</v>
      </c>
      <c r="AN25">
        <v>11.1256</v>
      </c>
      <c r="AO25">
        <v>9.7175999999999991</v>
      </c>
      <c r="AP25">
        <v>9.3657000000000004</v>
      </c>
      <c r="AQ25">
        <v>8.8878000000000004</v>
      </c>
    </row>
    <row r="26" spans="1:43" x14ac:dyDescent="0.4">
      <c r="A26" t="s">
        <v>68</v>
      </c>
      <c r="B26">
        <v>93.299499999999995</v>
      </c>
      <c r="C26">
        <v>99.654200000000003</v>
      </c>
      <c r="D26">
        <v>93.704099999999997</v>
      </c>
      <c r="E26">
        <v>92.609499999999997</v>
      </c>
      <c r="F26">
        <v>95.786299999999997</v>
      </c>
      <c r="G26">
        <v>95.197999999999993</v>
      </c>
      <c r="H26">
        <v>96.299700000000001</v>
      </c>
      <c r="I26">
        <v>108.2148</v>
      </c>
      <c r="J26">
        <v>101.7821</v>
      </c>
      <c r="K26">
        <v>107.5326</v>
      </c>
      <c r="L26">
        <v>107.417</v>
      </c>
      <c r="M26">
        <v>116.2621</v>
      </c>
      <c r="N26">
        <v>115.6611</v>
      </c>
      <c r="O26">
        <v>114.3047</v>
      </c>
      <c r="P26">
        <v>120.61060000000001</v>
      </c>
      <c r="Q26">
        <v>118.0291</v>
      </c>
      <c r="R26">
        <v>118.5384</v>
      </c>
      <c r="S26">
        <v>124.58240000000001</v>
      </c>
      <c r="T26">
        <v>121.0295</v>
      </c>
      <c r="U26">
        <v>126.7546</v>
      </c>
      <c r="V26">
        <v>121.8111</v>
      </c>
      <c r="W26">
        <v>117.9246</v>
      </c>
      <c r="X26">
        <v>115.0033</v>
      </c>
      <c r="Y26">
        <v>112.9534</v>
      </c>
      <c r="Z26">
        <v>105.989</v>
      </c>
      <c r="AA26">
        <v>98.120099999999994</v>
      </c>
      <c r="AB26">
        <v>96.474999999999994</v>
      </c>
      <c r="AC26">
        <v>88.222200000000001</v>
      </c>
      <c r="AD26">
        <v>79.204099999999997</v>
      </c>
      <c r="AE26">
        <v>85.636799999999994</v>
      </c>
      <c r="AF26">
        <v>85.902799999999999</v>
      </c>
      <c r="AG26">
        <v>84.844999999999999</v>
      </c>
      <c r="AH26">
        <v>82.086200000000005</v>
      </c>
      <c r="AI26">
        <v>82.767300000000006</v>
      </c>
      <c r="AJ26">
        <v>80.895799999999994</v>
      </c>
      <c r="AK26">
        <v>79.9893</v>
      </c>
      <c r="AL26">
        <v>77.757199999999997</v>
      </c>
      <c r="AM26">
        <v>81.437200000000004</v>
      </c>
      <c r="AN26">
        <v>93.125600000000006</v>
      </c>
      <c r="AO26">
        <v>91.783100000000005</v>
      </c>
      <c r="AP26">
        <v>105.21080000000001</v>
      </c>
      <c r="AQ26">
        <v>94.848100000000002</v>
      </c>
    </row>
    <row r="27" spans="1:43" x14ac:dyDescent="0.4">
      <c r="A27" t="s">
        <v>69</v>
      </c>
      <c r="B27">
        <v>21.007400000000001</v>
      </c>
      <c r="C27">
        <v>19.917999999999999</v>
      </c>
      <c r="D27">
        <v>21.199300000000001</v>
      </c>
      <c r="E27">
        <v>21.405200000000001</v>
      </c>
      <c r="F27">
        <v>21.9389</v>
      </c>
      <c r="G27">
        <v>22.346900000000002</v>
      </c>
      <c r="H27">
        <v>24.8066</v>
      </c>
      <c r="I27">
        <v>23.282299999999999</v>
      </c>
      <c r="J27">
        <v>24.243400000000001</v>
      </c>
      <c r="K27">
        <v>24.13</v>
      </c>
      <c r="L27">
        <v>27.824200000000001</v>
      </c>
      <c r="M27">
        <v>25.623999999999999</v>
      </c>
      <c r="N27">
        <v>27.059699999999999</v>
      </c>
      <c r="O27">
        <v>27.603999999999999</v>
      </c>
      <c r="P27">
        <v>28.779800000000002</v>
      </c>
      <c r="Q27">
        <v>29.763000000000002</v>
      </c>
      <c r="R27">
        <v>30.968800000000002</v>
      </c>
      <c r="S27">
        <v>30.718800000000002</v>
      </c>
      <c r="T27">
        <v>31.1113</v>
      </c>
      <c r="U27">
        <v>30.2577</v>
      </c>
      <c r="V27">
        <v>32.935499999999998</v>
      </c>
      <c r="W27">
        <v>31.426300000000001</v>
      </c>
      <c r="X27">
        <v>31.560500000000001</v>
      </c>
      <c r="Y27">
        <v>33.730899999999998</v>
      </c>
      <c r="Z27">
        <v>30.815799999999999</v>
      </c>
      <c r="AA27">
        <v>30.471499999999999</v>
      </c>
      <c r="AB27">
        <v>31.637799999999999</v>
      </c>
      <c r="AC27">
        <v>29.788499999999999</v>
      </c>
      <c r="AD27">
        <v>29.713899999999999</v>
      </c>
      <c r="AE27">
        <v>33.580100000000002</v>
      </c>
      <c r="AF27">
        <v>31.5838</v>
      </c>
      <c r="AG27">
        <v>31.085899999999999</v>
      </c>
      <c r="AH27">
        <v>36.557099999999998</v>
      </c>
      <c r="AI27">
        <v>38.123100000000001</v>
      </c>
      <c r="AJ27">
        <v>39.447499999999998</v>
      </c>
      <c r="AK27">
        <v>39.988900000000001</v>
      </c>
      <c r="AL27">
        <v>45.945500000000003</v>
      </c>
      <c r="AM27">
        <v>48.393300000000004</v>
      </c>
      <c r="AN27">
        <v>57.066499999999998</v>
      </c>
      <c r="AO27">
        <v>59.927</v>
      </c>
      <c r="AP27">
        <v>57.788200000000003</v>
      </c>
      <c r="AQ27">
        <v>57.0685</v>
      </c>
    </row>
    <row r="28" spans="1:43" x14ac:dyDescent="0.4">
      <c r="A28" t="s">
        <v>70</v>
      </c>
      <c r="B28">
        <v>0.91830000000000001</v>
      </c>
      <c r="C28">
        <v>0.84940000000000004</v>
      </c>
      <c r="D28">
        <v>1.2051000000000001</v>
      </c>
      <c r="E28">
        <v>1.1091</v>
      </c>
      <c r="F28">
        <v>1.3660000000000001</v>
      </c>
      <c r="G28">
        <v>1.3085</v>
      </c>
      <c r="H28">
        <v>1.2513000000000001</v>
      </c>
      <c r="I28">
        <v>1.6358999999999999</v>
      </c>
      <c r="J28">
        <v>1.8692</v>
      </c>
      <c r="K28">
        <v>1.5424</v>
      </c>
      <c r="L28">
        <v>1.4555</v>
      </c>
      <c r="M28">
        <v>1.4287000000000001</v>
      </c>
      <c r="N28">
        <v>1.4617</v>
      </c>
      <c r="O28">
        <v>1.8353999999999999</v>
      </c>
      <c r="P28">
        <v>1.4968999999999999</v>
      </c>
      <c r="Q28">
        <v>1.1805000000000001</v>
      </c>
      <c r="R28">
        <v>1.9011</v>
      </c>
      <c r="S28">
        <v>1.8149999999999999</v>
      </c>
      <c r="T28">
        <v>1.0995999999999999</v>
      </c>
      <c r="U28">
        <v>1.577</v>
      </c>
      <c r="V28">
        <v>0.92549999999999999</v>
      </c>
      <c r="W28">
        <v>1.264</v>
      </c>
      <c r="X28">
        <v>1.6373</v>
      </c>
      <c r="Y28">
        <v>1.3107</v>
      </c>
      <c r="Z28">
        <v>1.1914</v>
      </c>
      <c r="AA28">
        <v>0.91159999999999997</v>
      </c>
      <c r="AB28">
        <v>1.4636</v>
      </c>
      <c r="AC28">
        <v>1.0632999999999999</v>
      </c>
      <c r="AD28">
        <v>1.4567000000000001</v>
      </c>
      <c r="AE28">
        <v>1.3012999999999999</v>
      </c>
      <c r="AF28">
        <v>1.4387000000000001</v>
      </c>
      <c r="AG28">
        <v>1.5013000000000001</v>
      </c>
      <c r="AH28">
        <v>0.93889999999999996</v>
      </c>
      <c r="AI28">
        <v>1.5704</v>
      </c>
      <c r="AJ28">
        <v>2.0026999999999999</v>
      </c>
      <c r="AK28">
        <v>1.7818000000000001</v>
      </c>
      <c r="AL28">
        <v>1.7</v>
      </c>
      <c r="AM28">
        <v>2.1415999999999999</v>
      </c>
      <c r="AN28">
        <v>3.0842000000000001</v>
      </c>
      <c r="AO28">
        <v>3.4836999999999998</v>
      </c>
      <c r="AP28">
        <v>2.9710999999999999</v>
      </c>
      <c r="AQ28">
        <v>2.8723999999999998</v>
      </c>
    </row>
    <row r="29" spans="1:43" x14ac:dyDescent="0.4">
      <c r="A29" t="s">
        <v>71</v>
      </c>
      <c r="B29" t="s">
        <v>48</v>
      </c>
      <c r="C29" t="s">
        <v>48</v>
      </c>
      <c r="D29" t="s">
        <v>48</v>
      </c>
      <c r="E29" t="s">
        <v>48</v>
      </c>
      <c r="F29" t="s">
        <v>48</v>
      </c>
      <c r="G29" t="s">
        <v>48</v>
      </c>
      <c r="H29">
        <v>0.53110000000000002</v>
      </c>
      <c r="I29" t="s">
        <v>48</v>
      </c>
      <c r="J29" t="s">
        <v>48</v>
      </c>
      <c r="K29" t="s">
        <v>48</v>
      </c>
      <c r="L29">
        <v>0.61870000000000003</v>
      </c>
      <c r="M29">
        <v>0.74790000000000001</v>
      </c>
      <c r="N29">
        <v>0.5675</v>
      </c>
      <c r="O29">
        <v>0.70850000000000002</v>
      </c>
      <c r="P29" t="s">
        <v>48</v>
      </c>
      <c r="Q29">
        <v>1.0667</v>
      </c>
      <c r="R29">
        <v>0.74680000000000002</v>
      </c>
      <c r="S29">
        <v>0.93210000000000004</v>
      </c>
      <c r="T29">
        <v>0.80630000000000002</v>
      </c>
      <c r="U29">
        <v>0.95150000000000001</v>
      </c>
      <c r="V29">
        <v>1.1871</v>
      </c>
      <c r="W29">
        <v>1.2922</v>
      </c>
      <c r="X29">
        <v>1.5321</v>
      </c>
      <c r="Y29">
        <v>1.5033000000000001</v>
      </c>
      <c r="Z29">
        <v>2.3841999999999999</v>
      </c>
      <c r="AA29">
        <v>0.60150000000000003</v>
      </c>
      <c r="AB29" t="s">
        <v>48</v>
      </c>
      <c r="AC29">
        <v>0.64149999999999996</v>
      </c>
      <c r="AD29" t="s">
        <v>48</v>
      </c>
      <c r="AE29" t="s">
        <v>48</v>
      </c>
      <c r="AF29">
        <v>0.73060000000000003</v>
      </c>
      <c r="AG29">
        <v>0.6744</v>
      </c>
      <c r="AH29">
        <v>0.52310000000000001</v>
      </c>
      <c r="AI29">
        <v>0.60070000000000001</v>
      </c>
      <c r="AJ29">
        <v>0.69869999999999999</v>
      </c>
      <c r="AK29">
        <v>0.51370000000000005</v>
      </c>
      <c r="AL29">
        <v>0.93389999999999995</v>
      </c>
      <c r="AM29">
        <v>0.48749999999999999</v>
      </c>
      <c r="AN29">
        <v>0.58630000000000004</v>
      </c>
      <c r="AO29">
        <v>1.2809999999999999</v>
      </c>
      <c r="AP29">
        <v>1.0093000000000001</v>
      </c>
      <c r="AQ29">
        <v>0.85440000000000005</v>
      </c>
    </row>
    <row r="30" spans="1:43" x14ac:dyDescent="0.4">
      <c r="A30" t="s">
        <v>72</v>
      </c>
      <c r="B30">
        <v>22.527999999999999</v>
      </c>
      <c r="C30">
        <v>21.870999999999999</v>
      </c>
      <c r="D30">
        <v>23.455200000000001</v>
      </c>
      <c r="E30">
        <v>24.728100000000001</v>
      </c>
      <c r="F30">
        <v>25.908300000000001</v>
      </c>
      <c r="G30">
        <v>24.8443</v>
      </c>
      <c r="H30">
        <v>29.095300000000002</v>
      </c>
      <c r="I30">
        <v>25.991199999999999</v>
      </c>
      <c r="J30">
        <v>24.796800000000001</v>
      </c>
      <c r="K30">
        <v>27.39</v>
      </c>
      <c r="L30">
        <v>25.940999999999999</v>
      </c>
      <c r="M30">
        <v>27.660299999999999</v>
      </c>
      <c r="N30">
        <v>29.8323</v>
      </c>
      <c r="O30">
        <v>29.573499999999999</v>
      </c>
      <c r="P30">
        <v>30.813500000000001</v>
      </c>
      <c r="Q30">
        <v>31.7606</v>
      </c>
      <c r="R30">
        <v>37.235900000000001</v>
      </c>
      <c r="S30">
        <v>40.392699999999998</v>
      </c>
      <c r="T30">
        <v>46.812800000000003</v>
      </c>
      <c r="U30">
        <v>47.813000000000002</v>
      </c>
      <c r="V30">
        <v>54.500599999999999</v>
      </c>
      <c r="W30">
        <v>60.156799999999997</v>
      </c>
      <c r="X30">
        <v>62.734499999999997</v>
      </c>
      <c r="Y30">
        <v>68.143600000000006</v>
      </c>
      <c r="Z30">
        <v>89.906000000000006</v>
      </c>
      <c r="AA30">
        <v>91.005600000000001</v>
      </c>
      <c r="AB30">
        <v>108.6855</v>
      </c>
      <c r="AC30">
        <v>107.6576</v>
      </c>
      <c r="AD30">
        <v>121.1986</v>
      </c>
      <c r="AE30">
        <v>132.601</v>
      </c>
      <c r="AF30">
        <v>141.4239</v>
      </c>
      <c r="AG30">
        <v>147.49270000000001</v>
      </c>
      <c r="AH30">
        <v>135.70830000000001</v>
      </c>
      <c r="AI30">
        <v>112.1366</v>
      </c>
      <c r="AJ30">
        <v>102.9786</v>
      </c>
      <c r="AK30">
        <v>100.76390000000001</v>
      </c>
      <c r="AL30">
        <v>100.90389999999999</v>
      </c>
      <c r="AM30">
        <v>93.822500000000005</v>
      </c>
      <c r="AN30">
        <v>105.4314</v>
      </c>
      <c r="AO30">
        <v>93.600499999999997</v>
      </c>
      <c r="AP30">
        <v>82.031099999999995</v>
      </c>
      <c r="AQ30">
        <v>77.321600000000004</v>
      </c>
    </row>
    <row r="31" spans="1:43" x14ac:dyDescent="0.4">
      <c r="A31" t="s">
        <v>73</v>
      </c>
      <c r="B31">
        <v>44.464300000000001</v>
      </c>
      <c r="C31">
        <v>52.195900000000002</v>
      </c>
      <c r="D31">
        <v>55.037700000000001</v>
      </c>
      <c r="E31">
        <v>64.272400000000005</v>
      </c>
      <c r="F31">
        <v>69.038700000000006</v>
      </c>
      <c r="G31">
        <v>73.671199999999999</v>
      </c>
      <c r="H31">
        <v>75.446200000000005</v>
      </c>
      <c r="I31">
        <v>76.386200000000002</v>
      </c>
      <c r="J31">
        <v>76.798699999999997</v>
      </c>
      <c r="K31">
        <v>79.000200000000007</v>
      </c>
      <c r="L31">
        <v>75.423699999999997</v>
      </c>
      <c r="M31">
        <v>85.035600000000002</v>
      </c>
      <c r="N31">
        <v>91.195800000000006</v>
      </c>
      <c r="O31">
        <v>95.728899999999996</v>
      </c>
      <c r="P31">
        <v>103.7731</v>
      </c>
      <c r="Q31">
        <v>100.8129</v>
      </c>
      <c r="R31">
        <v>107.8569</v>
      </c>
      <c r="S31">
        <v>125.0509</v>
      </c>
      <c r="T31">
        <v>128.06960000000001</v>
      </c>
      <c r="U31">
        <v>135.94149999999999</v>
      </c>
      <c r="V31">
        <v>139.50120000000001</v>
      </c>
      <c r="W31">
        <v>140.5352</v>
      </c>
      <c r="X31">
        <v>145.91970000000001</v>
      </c>
      <c r="Y31">
        <v>154.09309999999999</v>
      </c>
      <c r="Z31">
        <v>153.09289999999999</v>
      </c>
      <c r="AA31">
        <v>150.61529999999999</v>
      </c>
      <c r="AB31">
        <v>158.08170000000001</v>
      </c>
      <c r="AC31">
        <v>144.59630000000001</v>
      </c>
      <c r="AD31">
        <v>151.10249999999999</v>
      </c>
      <c r="AE31">
        <v>151.21780000000001</v>
      </c>
      <c r="AF31">
        <v>149.50640000000001</v>
      </c>
      <c r="AG31">
        <v>147.97399999999999</v>
      </c>
      <c r="AH31">
        <v>163.52109999999999</v>
      </c>
      <c r="AI31">
        <v>192.44130000000001</v>
      </c>
      <c r="AJ31">
        <v>200.38900000000001</v>
      </c>
      <c r="AK31">
        <v>211.13310000000001</v>
      </c>
      <c r="AL31">
        <v>208.3742</v>
      </c>
      <c r="AM31">
        <v>217.83019999999999</v>
      </c>
      <c r="AN31">
        <v>248.255</v>
      </c>
      <c r="AO31">
        <v>241.66239999999999</v>
      </c>
      <c r="AP31">
        <v>243.56890000000001</v>
      </c>
      <c r="AQ31">
        <v>237.8629</v>
      </c>
    </row>
    <row r="32" spans="1:43" x14ac:dyDescent="0.4">
      <c r="A32" t="s">
        <v>74</v>
      </c>
      <c r="B32">
        <v>17.2026</v>
      </c>
      <c r="C32">
        <v>14.863899999999999</v>
      </c>
      <c r="D32">
        <v>15.081300000000001</v>
      </c>
      <c r="E32">
        <v>16.979600000000001</v>
      </c>
      <c r="F32">
        <v>14.027100000000001</v>
      </c>
      <c r="G32">
        <v>13.459199999999999</v>
      </c>
      <c r="H32">
        <v>14.2233</v>
      </c>
      <c r="I32">
        <v>14.4755</v>
      </c>
      <c r="J32">
        <v>14.2334</v>
      </c>
      <c r="K32">
        <v>11.8687</v>
      </c>
      <c r="L32">
        <v>12.0063</v>
      </c>
      <c r="M32">
        <v>12.0718</v>
      </c>
      <c r="N32">
        <v>12.127700000000001</v>
      </c>
      <c r="O32">
        <v>8.9643999999999995</v>
      </c>
      <c r="P32">
        <v>9.4223999999999997</v>
      </c>
      <c r="Q32">
        <v>9.8816000000000006</v>
      </c>
      <c r="R32">
        <v>8.2537000000000003</v>
      </c>
      <c r="S32">
        <v>7.6031000000000004</v>
      </c>
      <c r="T32">
        <v>7.7352999999999996</v>
      </c>
      <c r="U32">
        <v>6.7964000000000002</v>
      </c>
      <c r="V32">
        <v>7.1387999999999998</v>
      </c>
      <c r="W32">
        <v>6.9901</v>
      </c>
      <c r="X32">
        <v>6.1638000000000002</v>
      </c>
      <c r="Y32">
        <v>6.7778999999999998</v>
      </c>
      <c r="Z32">
        <v>7.1860999999999997</v>
      </c>
      <c r="AA32">
        <v>6.0003000000000002</v>
      </c>
      <c r="AB32">
        <v>5.2808999999999999</v>
      </c>
      <c r="AC32">
        <v>5.7497999999999996</v>
      </c>
      <c r="AD32">
        <v>4.7948000000000004</v>
      </c>
      <c r="AE32">
        <v>5.6201999999999996</v>
      </c>
      <c r="AF32">
        <v>5.5526</v>
      </c>
      <c r="AG32">
        <v>4.9413</v>
      </c>
      <c r="AH32">
        <v>4.8316999999999997</v>
      </c>
      <c r="AI32">
        <v>4.5571000000000002</v>
      </c>
      <c r="AJ32">
        <v>5.0682999999999998</v>
      </c>
      <c r="AK32">
        <v>4.7506000000000004</v>
      </c>
      <c r="AL32">
        <v>4.4226000000000001</v>
      </c>
      <c r="AM32">
        <v>5.5476000000000001</v>
      </c>
      <c r="AN32">
        <v>5.0606</v>
      </c>
      <c r="AO32">
        <v>5.2594000000000003</v>
      </c>
      <c r="AP32">
        <v>5.2769000000000004</v>
      </c>
      <c r="AQ32">
        <v>4.4710000000000001</v>
      </c>
    </row>
    <row r="33" spans="1:43" x14ac:dyDescent="0.4">
      <c r="A33" t="s">
        <v>75</v>
      </c>
      <c r="B33">
        <v>65.278199999999998</v>
      </c>
      <c r="C33">
        <v>65.008099999999999</v>
      </c>
      <c r="D33">
        <v>62.400599999999997</v>
      </c>
      <c r="E33">
        <v>58.4315</v>
      </c>
      <c r="F33">
        <v>57.846899999999998</v>
      </c>
      <c r="G33">
        <v>57.972499999999997</v>
      </c>
      <c r="H33">
        <v>52.3018</v>
      </c>
      <c r="I33">
        <v>55.107399999999998</v>
      </c>
      <c r="J33">
        <v>54.982500000000002</v>
      </c>
      <c r="K33">
        <v>52.212899999999998</v>
      </c>
      <c r="L33">
        <v>54.941099999999999</v>
      </c>
      <c r="M33">
        <v>54.984699999999997</v>
      </c>
      <c r="N33">
        <v>56.160400000000003</v>
      </c>
      <c r="O33">
        <v>57.727899999999998</v>
      </c>
      <c r="P33">
        <v>58.156300000000002</v>
      </c>
      <c r="Q33">
        <v>56.1357</v>
      </c>
      <c r="R33">
        <v>57.317799999999998</v>
      </c>
      <c r="S33">
        <v>56.785499999999999</v>
      </c>
      <c r="T33">
        <v>56.516500000000001</v>
      </c>
      <c r="U33">
        <v>62.878399999999999</v>
      </c>
      <c r="V33">
        <v>64.860699999999994</v>
      </c>
      <c r="W33">
        <v>66.456100000000006</v>
      </c>
      <c r="X33">
        <v>64.852599999999995</v>
      </c>
      <c r="Y33">
        <v>62.511800000000001</v>
      </c>
      <c r="Z33">
        <v>55.416400000000003</v>
      </c>
      <c r="AA33">
        <v>55.967500000000001</v>
      </c>
      <c r="AB33">
        <v>52.0533</v>
      </c>
      <c r="AC33">
        <v>53.550800000000002</v>
      </c>
      <c r="AD33">
        <v>56.808999999999997</v>
      </c>
      <c r="AE33">
        <v>54.971400000000003</v>
      </c>
      <c r="AF33">
        <v>57.249499999999998</v>
      </c>
      <c r="AG33">
        <v>63.382100000000001</v>
      </c>
      <c r="AH33">
        <v>60.229199999999999</v>
      </c>
      <c r="AI33">
        <v>66.354600000000005</v>
      </c>
      <c r="AJ33">
        <v>69.692700000000002</v>
      </c>
      <c r="AK33">
        <v>68.977900000000005</v>
      </c>
      <c r="AL33">
        <v>71.433599999999998</v>
      </c>
      <c r="AM33">
        <v>79.3416</v>
      </c>
      <c r="AN33">
        <v>94.596299999999999</v>
      </c>
      <c r="AO33">
        <v>96.415000000000006</v>
      </c>
      <c r="AP33">
        <v>108.5067</v>
      </c>
      <c r="AQ33">
        <v>105.1159</v>
      </c>
    </row>
    <row r="34" spans="1:43" x14ac:dyDescent="0.4">
      <c r="A34" t="s">
        <v>76</v>
      </c>
      <c r="B34">
        <v>1178.2878000000001</v>
      </c>
      <c r="C34">
        <v>1162.0959</v>
      </c>
      <c r="D34">
        <v>1098.7699</v>
      </c>
      <c r="E34">
        <v>1065.7686000000001</v>
      </c>
      <c r="F34">
        <v>1034.4558</v>
      </c>
      <c r="G34">
        <v>1000.8325</v>
      </c>
      <c r="H34">
        <v>991.53369999999995</v>
      </c>
      <c r="I34">
        <v>937.40049999999997</v>
      </c>
      <c r="J34">
        <v>906.01530000000002</v>
      </c>
      <c r="K34">
        <v>859.85230000000001</v>
      </c>
      <c r="L34">
        <v>832.36490000000003</v>
      </c>
      <c r="M34">
        <v>817.66390000000001</v>
      </c>
      <c r="N34">
        <v>791.52809999999999</v>
      </c>
      <c r="O34">
        <v>763.99199999999996</v>
      </c>
      <c r="P34">
        <v>738.13040000000001</v>
      </c>
      <c r="Q34">
        <v>721.38</v>
      </c>
      <c r="R34">
        <v>684.78470000000004</v>
      </c>
      <c r="S34">
        <v>668.49300000000005</v>
      </c>
      <c r="T34">
        <v>624.75260000000003</v>
      </c>
      <c r="U34">
        <v>595.59</v>
      </c>
      <c r="V34">
        <v>565.96289999999999</v>
      </c>
      <c r="W34">
        <v>538.75279999999998</v>
      </c>
      <c r="X34">
        <v>487.06079999999997</v>
      </c>
      <c r="Y34">
        <v>467.4674</v>
      </c>
      <c r="Z34">
        <v>430.15629999999999</v>
      </c>
      <c r="AA34">
        <v>396.85430000000002</v>
      </c>
      <c r="AB34">
        <v>387.87939999999998</v>
      </c>
      <c r="AC34">
        <v>363.31490000000002</v>
      </c>
      <c r="AD34">
        <v>341.21179999999998</v>
      </c>
      <c r="AE34">
        <v>325.11259999999999</v>
      </c>
      <c r="AF34">
        <v>313.52390000000003</v>
      </c>
      <c r="AG34">
        <v>305.26900000000001</v>
      </c>
      <c r="AH34">
        <v>289.52839999999998</v>
      </c>
      <c r="AI34">
        <v>282.94650000000001</v>
      </c>
      <c r="AJ34">
        <v>273.3843</v>
      </c>
      <c r="AK34">
        <v>267.69569999999999</v>
      </c>
      <c r="AL34">
        <v>262.94209999999998</v>
      </c>
      <c r="AM34">
        <v>258.44409999999999</v>
      </c>
      <c r="AN34">
        <v>266.74439999999998</v>
      </c>
      <c r="AO34">
        <v>274.84679999999997</v>
      </c>
      <c r="AP34">
        <v>278.68189999999998</v>
      </c>
      <c r="AQ34">
        <v>253.36369999999999</v>
      </c>
    </row>
    <row r="35" spans="1:43" x14ac:dyDescent="0.4">
      <c r="A35" t="s">
        <v>77</v>
      </c>
      <c r="B35">
        <v>190.12090000000001</v>
      </c>
      <c r="C35">
        <v>198.81370000000001</v>
      </c>
      <c r="D35">
        <v>207.12139999999999</v>
      </c>
      <c r="E35">
        <v>215.8312</v>
      </c>
      <c r="F35">
        <v>227.81649999999999</v>
      </c>
      <c r="G35">
        <v>235.34020000000001</v>
      </c>
      <c r="H35">
        <v>233.2946</v>
      </c>
      <c r="I35">
        <v>210.32050000000001</v>
      </c>
      <c r="J35">
        <v>195.17590000000001</v>
      </c>
      <c r="K35">
        <v>205.52770000000001</v>
      </c>
      <c r="L35">
        <v>208.0498</v>
      </c>
      <c r="M35">
        <v>218.3939</v>
      </c>
      <c r="N35">
        <v>210.8981</v>
      </c>
      <c r="O35">
        <v>201.78739999999999</v>
      </c>
      <c r="P35">
        <v>205.6283</v>
      </c>
      <c r="Q35">
        <v>205.47380000000001</v>
      </c>
      <c r="R35">
        <v>207.07839999999999</v>
      </c>
      <c r="S35">
        <v>218.7398</v>
      </c>
      <c r="T35">
        <v>219.60380000000001</v>
      </c>
      <c r="U35">
        <v>212.94329999999999</v>
      </c>
      <c r="V35">
        <v>210.0051</v>
      </c>
      <c r="W35">
        <v>206.96109999999999</v>
      </c>
      <c r="X35">
        <v>193.51050000000001</v>
      </c>
      <c r="Y35">
        <v>202.09569999999999</v>
      </c>
      <c r="Z35">
        <v>183.9024</v>
      </c>
      <c r="AA35">
        <v>189.40110000000001</v>
      </c>
      <c r="AB35">
        <v>187.47229999999999</v>
      </c>
      <c r="AC35">
        <v>176.5761</v>
      </c>
      <c r="AD35">
        <v>177.76990000000001</v>
      </c>
      <c r="AE35">
        <v>178.46619999999999</v>
      </c>
      <c r="AF35">
        <v>178.94409999999999</v>
      </c>
      <c r="AG35">
        <v>181.6422</v>
      </c>
      <c r="AH35">
        <v>182.83090000000001</v>
      </c>
      <c r="AI35">
        <v>191.2509</v>
      </c>
      <c r="AJ35">
        <v>187.6919</v>
      </c>
      <c r="AK35">
        <v>196.0087</v>
      </c>
      <c r="AL35">
        <v>188.76169999999999</v>
      </c>
      <c r="AM35">
        <v>185.44300000000001</v>
      </c>
      <c r="AN35">
        <v>188.0993</v>
      </c>
      <c r="AO35">
        <v>182.23310000000001</v>
      </c>
      <c r="AP35">
        <v>179.87909999999999</v>
      </c>
      <c r="AQ35">
        <v>179.70949999999999</v>
      </c>
    </row>
    <row r="36" spans="1:43" x14ac:dyDescent="0.4">
      <c r="A36" t="s">
        <v>78</v>
      </c>
      <c r="B36">
        <v>372.2987</v>
      </c>
      <c r="C36">
        <v>368.38040000000001</v>
      </c>
      <c r="D36">
        <v>356.47699999999998</v>
      </c>
      <c r="E36">
        <v>343.32130000000001</v>
      </c>
      <c r="F36">
        <v>338.20979999999997</v>
      </c>
      <c r="G36">
        <v>316.26979999999998</v>
      </c>
      <c r="H36">
        <v>316.98410000000001</v>
      </c>
      <c r="I36">
        <v>302.70530000000002</v>
      </c>
      <c r="J36">
        <v>285.85500000000002</v>
      </c>
      <c r="K36">
        <v>272.11470000000003</v>
      </c>
      <c r="L36">
        <v>268.39049999999997</v>
      </c>
      <c r="M36">
        <v>276.173</v>
      </c>
      <c r="N36">
        <v>275.35629999999998</v>
      </c>
      <c r="O36">
        <v>272.23469999999998</v>
      </c>
      <c r="P36">
        <v>270.06400000000002</v>
      </c>
      <c r="Q36">
        <v>276.07089999999999</v>
      </c>
      <c r="R36">
        <v>266.84769999999997</v>
      </c>
      <c r="S36">
        <v>260.19009999999997</v>
      </c>
      <c r="T36">
        <v>257.10169999999999</v>
      </c>
      <c r="U36">
        <v>247.2645</v>
      </c>
      <c r="V36">
        <v>247.21549999999999</v>
      </c>
      <c r="W36">
        <v>230.80160000000001</v>
      </c>
      <c r="X36">
        <v>222.34520000000001</v>
      </c>
      <c r="Y36">
        <v>203.17259999999999</v>
      </c>
      <c r="Z36">
        <v>194.08179999999999</v>
      </c>
      <c r="AA36">
        <v>184.9639</v>
      </c>
      <c r="AB36">
        <v>176.69579999999999</v>
      </c>
      <c r="AC36">
        <v>164.39150000000001</v>
      </c>
      <c r="AD36">
        <v>166.01990000000001</v>
      </c>
      <c r="AE36">
        <v>163.0247</v>
      </c>
      <c r="AF36">
        <v>153.72069999999999</v>
      </c>
      <c r="AG36">
        <v>147.7628</v>
      </c>
      <c r="AH36">
        <v>150.5222</v>
      </c>
      <c r="AI36">
        <v>154.1523</v>
      </c>
      <c r="AJ36">
        <v>150.93969999999999</v>
      </c>
      <c r="AK36">
        <v>146.3416</v>
      </c>
      <c r="AL36">
        <v>150.20830000000001</v>
      </c>
      <c r="AM36">
        <v>142.6044</v>
      </c>
      <c r="AN36">
        <v>157.3963</v>
      </c>
      <c r="AO36">
        <v>155.48419999999999</v>
      </c>
      <c r="AP36">
        <v>161.83930000000001</v>
      </c>
      <c r="AQ36">
        <v>152.53540000000001</v>
      </c>
    </row>
    <row r="37" spans="1:43" x14ac:dyDescent="0.4">
      <c r="A37" t="s">
        <v>79</v>
      </c>
      <c r="B37">
        <v>86.738100000000003</v>
      </c>
      <c r="C37">
        <v>89.191699999999997</v>
      </c>
      <c r="D37">
        <v>77.805199999999999</v>
      </c>
      <c r="E37">
        <v>80.941400000000002</v>
      </c>
      <c r="F37">
        <v>77.617400000000004</v>
      </c>
      <c r="G37">
        <v>79.486900000000006</v>
      </c>
      <c r="H37">
        <v>74.772400000000005</v>
      </c>
      <c r="I37">
        <v>71.771199999999993</v>
      </c>
      <c r="J37">
        <v>69.884</v>
      </c>
      <c r="K37">
        <v>66.133099999999999</v>
      </c>
      <c r="L37">
        <v>65.8446</v>
      </c>
      <c r="M37">
        <v>64.499200000000002</v>
      </c>
      <c r="N37">
        <v>64.513199999999998</v>
      </c>
      <c r="O37">
        <v>66.162700000000001</v>
      </c>
      <c r="P37">
        <v>66.242800000000003</v>
      </c>
      <c r="Q37">
        <v>66.5745</v>
      </c>
      <c r="R37">
        <v>59.044400000000003</v>
      </c>
      <c r="S37">
        <v>62.391300000000001</v>
      </c>
      <c r="T37">
        <v>57.084099999999999</v>
      </c>
      <c r="U37">
        <v>55.762900000000002</v>
      </c>
      <c r="V37">
        <v>55.1693</v>
      </c>
      <c r="W37">
        <v>56.2605</v>
      </c>
      <c r="X37">
        <v>46.806399999999996</v>
      </c>
      <c r="Y37">
        <v>47.400100000000002</v>
      </c>
      <c r="Z37">
        <v>40.457799999999999</v>
      </c>
      <c r="AA37">
        <v>41.914000000000001</v>
      </c>
      <c r="AB37">
        <v>36.099699999999999</v>
      </c>
      <c r="AC37">
        <v>35.584299999999999</v>
      </c>
      <c r="AD37">
        <v>32.627600000000001</v>
      </c>
      <c r="AE37">
        <v>32.567999999999998</v>
      </c>
      <c r="AF37">
        <v>31.800899999999999</v>
      </c>
      <c r="AG37">
        <v>30.817399999999999</v>
      </c>
      <c r="AH37">
        <v>28.311299999999999</v>
      </c>
      <c r="AI37">
        <v>29.176300000000001</v>
      </c>
      <c r="AJ37">
        <v>28.397099999999998</v>
      </c>
      <c r="AK37">
        <v>27.695</v>
      </c>
      <c r="AL37">
        <v>26.209599999999998</v>
      </c>
      <c r="AM37">
        <v>26.1174</v>
      </c>
      <c r="AN37">
        <v>26.062999999999999</v>
      </c>
      <c r="AO37">
        <v>25.577999999999999</v>
      </c>
      <c r="AP37">
        <v>24.667300000000001</v>
      </c>
      <c r="AQ37">
        <v>23.949400000000001</v>
      </c>
    </row>
    <row r="38" spans="1:43" x14ac:dyDescent="0.4">
      <c r="A38" t="s">
        <v>80</v>
      </c>
      <c r="B38">
        <v>0.62370000000000003</v>
      </c>
      <c r="C38">
        <v>2.7494000000000001</v>
      </c>
      <c r="D38">
        <v>2.2555999999999998</v>
      </c>
      <c r="E38">
        <v>3.4136000000000002</v>
      </c>
      <c r="F38">
        <v>2.9016000000000002</v>
      </c>
      <c r="G38">
        <v>0.96850000000000003</v>
      </c>
      <c r="H38">
        <v>2.7157</v>
      </c>
      <c r="I38">
        <v>1.7406999999999999</v>
      </c>
      <c r="J38">
        <v>2.3740000000000001</v>
      </c>
      <c r="K38">
        <v>1.4856</v>
      </c>
      <c r="L38">
        <v>1.4258999999999999</v>
      </c>
      <c r="M38">
        <v>1.1950000000000001</v>
      </c>
      <c r="N38">
        <v>2.5750999999999999</v>
      </c>
      <c r="O38">
        <v>0.75770000000000004</v>
      </c>
      <c r="P38">
        <v>0.94830000000000003</v>
      </c>
      <c r="Q38">
        <v>0.67279999999999995</v>
      </c>
      <c r="R38">
        <v>2.7801999999999998</v>
      </c>
      <c r="S38">
        <v>1.9585999999999999</v>
      </c>
      <c r="T38">
        <v>1.5945</v>
      </c>
      <c r="U38" t="s">
        <v>48</v>
      </c>
      <c r="V38">
        <v>0.62719999999999998</v>
      </c>
      <c r="W38">
        <v>1.7419</v>
      </c>
      <c r="X38">
        <v>0.9405</v>
      </c>
      <c r="Y38">
        <v>2.5908000000000002</v>
      </c>
      <c r="Z38">
        <v>0.92930000000000001</v>
      </c>
      <c r="AA38" t="s">
        <v>48</v>
      </c>
      <c r="AB38">
        <v>1.5073000000000001</v>
      </c>
      <c r="AC38">
        <v>0.92610000000000003</v>
      </c>
      <c r="AD38" t="s">
        <v>48</v>
      </c>
      <c r="AE38">
        <v>1.3734</v>
      </c>
      <c r="AF38">
        <v>0.75719999999999998</v>
      </c>
      <c r="AG38">
        <v>2.387</v>
      </c>
      <c r="AH38">
        <v>2.9617</v>
      </c>
      <c r="AI38">
        <v>4.6374000000000004</v>
      </c>
      <c r="AJ38">
        <v>2.2435</v>
      </c>
      <c r="AK38">
        <v>6.1208999999999998</v>
      </c>
      <c r="AL38">
        <v>9.4418000000000006</v>
      </c>
      <c r="AM38">
        <v>3.7423000000000002</v>
      </c>
      <c r="AN38">
        <v>5.0068000000000001</v>
      </c>
      <c r="AO38">
        <v>0.4834</v>
      </c>
      <c r="AP38">
        <v>4.4562999999999997</v>
      </c>
      <c r="AQ38">
        <v>3.754</v>
      </c>
    </row>
    <row r="39" spans="1:43" x14ac:dyDescent="0.4">
      <c r="A39" t="s">
        <v>81</v>
      </c>
      <c r="B39">
        <v>49.8185</v>
      </c>
      <c r="C39">
        <v>58.043500000000002</v>
      </c>
      <c r="D39">
        <v>58.334699999999998</v>
      </c>
      <c r="E39">
        <v>62.497799999999998</v>
      </c>
      <c r="F39">
        <v>66.310299999999998</v>
      </c>
      <c r="G39">
        <v>64.143000000000001</v>
      </c>
      <c r="H39">
        <v>73.338800000000006</v>
      </c>
      <c r="I39">
        <v>66.837500000000006</v>
      </c>
      <c r="J39">
        <v>68.242699999999999</v>
      </c>
      <c r="K39">
        <v>68.3904</v>
      </c>
      <c r="L39">
        <v>61.106200000000001</v>
      </c>
      <c r="M39">
        <v>64.498400000000004</v>
      </c>
      <c r="N39">
        <v>65.011899999999997</v>
      </c>
      <c r="O39">
        <v>65.558800000000005</v>
      </c>
      <c r="P39">
        <v>65.941299999999998</v>
      </c>
      <c r="Q39">
        <v>66.7136</v>
      </c>
      <c r="R39">
        <v>69.235200000000006</v>
      </c>
      <c r="S39">
        <v>66.308700000000002</v>
      </c>
      <c r="T39">
        <v>67.925799999999995</v>
      </c>
      <c r="U39">
        <v>61.554200000000002</v>
      </c>
      <c r="V39">
        <v>68.212199999999996</v>
      </c>
      <c r="W39">
        <v>64.074799999999996</v>
      </c>
      <c r="X39">
        <v>60.650199999999998</v>
      </c>
      <c r="Y39">
        <v>62.793599999999998</v>
      </c>
      <c r="Z39">
        <v>53.764400000000002</v>
      </c>
      <c r="AA39">
        <v>51.184399999999997</v>
      </c>
      <c r="AB39">
        <v>52.1036</v>
      </c>
      <c r="AC39">
        <v>47.017299999999999</v>
      </c>
      <c r="AD39">
        <v>43.127499999999998</v>
      </c>
      <c r="AE39">
        <v>45.837600000000002</v>
      </c>
      <c r="AF39">
        <v>42.289400000000001</v>
      </c>
      <c r="AG39">
        <v>43.615299999999998</v>
      </c>
      <c r="AH39">
        <v>43.751600000000003</v>
      </c>
      <c r="AI39">
        <v>43.406999999999996</v>
      </c>
      <c r="AJ39">
        <v>38.462800000000001</v>
      </c>
      <c r="AK39">
        <v>41.636200000000002</v>
      </c>
      <c r="AL39">
        <v>39.317500000000003</v>
      </c>
      <c r="AM39">
        <v>35.211399999999998</v>
      </c>
      <c r="AN39">
        <v>40.048699999999997</v>
      </c>
      <c r="AO39">
        <v>33.624600000000001</v>
      </c>
      <c r="AP39">
        <v>40.083799999999997</v>
      </c>
      <c r="AQ39">
        <v>40.534399999999998</v>
      </c>
    </row>
    <row r="40" spans="1:43" x14ac:dyDescent="0.4">
      <c r="A40" t="s">
        <v>82</v>
      </c>
      <c r="B40">
        <v>0.63300000000000001</v>
      </c>
      <c r="C40">
        <v>0.94910000000000005</v>
      </c>
      <c r="D40">
        <v>0.8962</v>
      </c>
      <c r="E40">
        <v>0.79669999999999996</v>
      </c>
      <c r="F40">
        <v>0.84660000000000002</v>
      </c>
      <c r="G40">
        <v>0.62050000000000005</v>
      </c>
      <c r="H40">
        <v>1.0699000000000001</v>
      </c>
      <c r="I40">
        <v>0.67630000000000001</v>
      </c>
      <c r="J40">
        <v>0.96289999999999998</v>
      </c>
      <c r="K40">
        <v>0.73750000000000004</v>
      </c>
      <c r="L40">
        <v>1.0730999999999999</v>
      </c>
      <c r="M40">
        <v>0.83950000000000002</v>
      </c>
      <c r="N40">
        <v>0.73660000000000003</v>
      </c>
      <c r="O40">
        <v>0.50019999999999998</v>
      </c>
      <c r="P40">
        <v>0.62290000000000001</v>
      </c>
      <c r="Q40" t="s">
        <v>48</v>
      </c>
      <c r="R40">
        <v>0.63300000000000001</v>
      </c>
      <c r="S40">
        <v>0.5373</v>
      </c>
      <c r="T40">
        <v>1.1744000000000001</v>
      </c>
      <c r="U40">
        <v>0.59570000000000001</v>
      </c>
      <c r="V40" t="s">
        <v>48</v>
      </c>
      <c r="W40" t="s">
        <v>48</v>
      </c>
      <c r="X40" t="s">
        <v>48</v>
      </c>
      <c r="Y40" t="s">
        <v>48</v>
      </c>
      <c r="Z40">
        <v>0.50209999999999999</v>
      </c>
      <c r="AA40" t="s">
        <v>48</v>
      </c>
      <c r="AB40" t="s">
        <v>48</v>
      </c>
      <c r="AC40" t="s">
        <v>48</v>
      </c>
      <c r="AD40" t="s">
        <v>48</v>
      </c>
      <c r="AE40" t="s">
        <v>48</v>
      </c>
      <c r="AF40" t="s">
        <v>48</v>
      </c>
      <c r="AG40" t="s">
        <v>48</v>
      </c>
      <c r="AH40" t="s">
        <v>48</v>
      </c>
      <c r="AI40" t="s">
        <v>48</v>
      </c>
      <c r="AJ40" t="s">
        <v>48</v>
      </c>
      <c r="AK40" t="s">
        <v>48</v>
      </c>
      <c r="AL40" t="s">
        <v>48</v>
      </c>
      <c r="AM40" t="s">
        <v>48</v>
      </c>
      <c r="AN40" t="s">
        <v>48</v>
      </c>
      <c r="AO40" t="s">
        <v>48</v>
      </c>
      <c r="AP40" t="s">
        <v>48</v>
      </c>
      <c r="AQ40" t="s">
        <v>48</v>
      </c>
    </row>
    <row r="41" spans="1:43" x14ac:dyDescent="0.4">
      <c r="A41" t="s">
        <v>83</v>
      </c>
      <c r="B41">
        <v>95.244200000000006</v>
      </c>
      <c r="C41">
        <v>113.035</v>
      </c>
      <c r="D41">
        <v>121.36199999999999</v>
      </c>
      <c r="E41">
        <v>131.24520000000001</v>
      </c>
      <c r="F41">
        <v>135.27979999999999</v>
      </c>
      <c r="G41">
        <v>144.42359999999999</v>
      </c>
      <c r="H41">
        <v>155.7039</v>
      </c>
      <c r="I41">
        <v>160.7422</v>
      </c>
      <c r="J41">
        <v>162.97409999999999</v>
      </c>
      <c r="K41">
        <v>173.37530000000001</v>
      </c>
      <c r="L41">
        <v>174.23220000000001</v>
      </c>
      <c r="M41">
        <v>193.9256</v>
      </c>
      <c r="N41">
        <v>197.15309999999999</v>
      </c>
      <c r="O41">
        <v>189.7337</v>
      </c>
      <c r="P41">
        <v>197.98060000000001</v>
      </c>
      <c r="Q41">
        <v>206.1533</v>
      </c>
      <c r="R41">
        <v>214.09379999999999</v>
      </c>
      <c r="S41">
        <v>225.4742</v>
      </c>
      <c r="T41">
        <v>223.0462</v>
      </c>
      <c r="U41">
        <v>224.41079999999999</v>
      </c>
      <c r="V41">
        <v>220.2311</v>
      </c>
      <c r="W41">
        <v>226.83539999999999</v>
      </c>
      <c r="X41">
        <v>217.6422</v>
      </c>
      <c r="Y41">
        <v>231.89230000000001</v>
      </c>
      <c r="Z41">
        <v>217.7928</v>
      </c>
      <c r="AA41">
        <v>215.7028</v>
      </c>
      <c r="AB41">
        <v>232.08090000000001</v>
      </c>
      <c r="AC41">
        <v>228.94450000000001</v>
      </c>
      <c r="AD41">
        <v>227.22810000000001</v>
      </c>
      <c r="AE41">
        <v>220.9623</v>
      </c>
      <c r="AF41">
        <v>216.7201</v>
      </c>
      <c r="AG41">
        <v>225.00120000000001</v>
      </c>
      <c r="AH41">
        <v>213.17060000000001</v>
      </c>
      <c r="AI41">
        <v>222.1309</v>
      </c>
      <c r="AJ41">
        <v>224.90459999999999</v>
      </c>
      <c r="AK41">
        <v>214.077</v>
      </c>
      <c r="AL41">
        <v>210.53559999999999</v>
      </c>
      <c r="AM41">
        <v>206.70259999999999</v>
      </c>
      <c r="AN41">
        <v>197.19139999999999</v>
      </c>
      <c r="AO41">
        <v>184.75450000000001</v>
      </c>
      <c r="AP41">
        <v>174.11779999999999</v>
      </c>
      <c r="AQ41">
        <v>171.37870000000001</v>
      </c>
    </row>
    <row r="42" spans="1:43" x14ac:dyDescent="0.4">
      <c r="A42" t="s">
        <v>84</v>
      </c>
      <c r="B42">
        <v>30.459800000000001</v>
      </c>
      <c r="C42">
        <v>34.272199999999998</v>
      </c>
      <c r="D42">
        <v>35.882100000000001</v>
      </c>
      <c r="E42">
        <v>43.377899999999997</v>
      </c>
      <c r="F42">
        <v>40.877299999999998</v>
      </c>
      <c r="G42">
        <v>42.822800000000001</v>
      </c>
      <c r="H42">
        <v>43.747199999999999</v>
      </c>
      <c r="I42">
        <v>39.442799999999998</v>
      </c>
      <c r="J42">
        <v>40.345999999999997</v>
      </c>
      <c r="K42">
        <v>38.371299999999998</v>
      </c>
      <c r="L42">
        <v>38.319800000000001</v>
      </c>
      <c r="M42">
        <v>39.6614</v>
      </c>
      <c r="N42">
        <v>40.639099999999999</v>
      </c>
      <c r="O42">
        <v>41.865600000000001</v>
      </c>
      <c r="P42">
        <v>43.141800000000003</v>
      </c>
      <c r="Q42">
        <v>45.370699999999999</v>
      </c>
      <c r="R42">
        <v>47.827500000000001</v>
      </c>
      <c r="S42">
        <v>57.073599999999999</v>
      </c>
      <c r="T42">
        <v>57.780900000000003</v>
      </c>
      <c r="U42">
        <v>60.420900000000003</v>
      </c>
      <c r="V42">
        <v>51.616100000000003</v>
      </c>
      <c r="W42">
        <v>54.381100000000004</v>
      </c>
      <c r="X42">
        <v>59.305300000000003</v>
      </c>
      <c r="Y42">
        <v>55.1492</v>
      </c>
      <c r="Z42">
        <v>55.357599999999998</v>
      </c>
      <c r="AA42">
        <v>53.807499999999997</v>
      </c>
      <c r="AB42">
        <v>58.682400000000001</v>
      </c>
      <c r="AC42">
        <v>54.624099999999999</v>
      </c>
      <c r="AD42">
        <v>53.996899999999997</v>
      </c>
      <c r="AE42">
        <v>56.897300000000001</v>
      </c>
      <c r="AF42">
        <v>57.263800000000003</v>
      </c>
      <c r="AG42">
        <v>53.740600000000001</v>
      </c>
      <c r="AH42">
        <v>57.642299999999999</v>
      </c>
      <c r="AI42">
        <v>59.740099999999998</v>
      </c>
      <c r="AJ42">
        <v>62.861400000000003</v>
      </c>
      <c r="AK42">
        <v>62.268000000000001</v>
      </c>
      <c r="AL42">
        <v>60.176000000000002</v>
      </c>
      <c r="AM42">
        <v>58.921900000000001</v>
      </c>
      <c r="AN42">
        <v>60.5411</v>
      </c>
      <c r="AO42">
        <v>63.827599999999997</v>
      </c>
      <c r="AP42">
        <v>58.323799999999999</v>
      </c>
      <c r="AQ42">
        <v>57.972700000000003</v>
      </c>
    </row>
    <row r="43" spans="1:43" x14ac:dyDescent="0.4">
      <c r="A43" t="s">
        <v>85</v>
      </c>
      <c r="B43">
        <v>14.391400000000001</v>
      </c>
      <c r="C43">
        <v>9.7562999999999995</v>
      </c>
      <c r="D43">
        <v>11.950699999999999</v>
      </c>
      <c r="E43">
        <v>12.338800000000001</v>
      </c>
      <c r="F43">
        <v>11.7624</v>
      </c>
      <c r="G43">
        <v>12.029299999999999</v>
      </c>
      <c r="H43">
        <v>9.7378</v>
      </c>
      <c r="I43">
        <v>10.5718</v>
      </c>
      <c r="J43">
        <v>10.2867</v>
      </c>
      <c r="K43">
        <v>9.2751999999999999</v>
      </c>
      <c r="L43">
        <v>9.9944000000000006</v>
      </c>
      <c r="M43">
        <v>8.2937999999999992</v>
      </c>
      <c r="N43">
        <v>7.9241999999999999</v>
      </c>
      <c r="O43">
        <v>8.6738999999999997</v>
      </c>
      <c r="P43">
        <v>7.0481999999999996</v>
      </c>
      <c r="Q43">
        <v>6.9729000000000001</v>
      </c>
      <c r="R43">
        <v>6.1077000000000004</v>
      </c>
      <c r="S43">
        <v>6.7</v>
      </c>
      <c r="T43">
        <v>5.3052999999999999</v>
      </c>
      <c r="U43">
        <v>6.2667999999999999</v>
      </c>
      <c r="V43">
        <v>5.5487000000000002</v>
      </c>
      <c r="W43">
        <v>4.9992999999999999</v>
      </c>
      <c r="X43">
        <v>5.3048999999999999</v>
      </c>
      <c r="Y43">
        <v>3.8414999999999999</v>
      </c>
      <c r="Z43">
        <v>3.9655</v>
      </c>
      <c r="AA43">
        <v>3.9207999999999998</v>
      </c>
      <c r="AB43">
        <v>3.9138999999999999</v>
      </c>
      <c r="AC43">
        <v>3.5042</v>
      </c>
      <c r="AD43">
        <v>3.6515</v>
      </c>
      <c r="AE43">
        <v>3.3885999999999998</v>
      </c>
      <c r="AF43">
        <v>2.7896000000000001</v>
      </c>
      <c r="AG43">
        <v>2.6907999999999999</v>
      </c>
      <c r="AH43">
        <v>2.8713000000000002</v>
      </c>
      <c r="AI43">
        <v>3.0270000000000001</v>
      </c>
      <c r="AJ43">
        <v>2.4502999999999999</v>
      </c>
      <c r="AK43">
        <v>3.2534000000000001</v>
      </c>
      <c r="AL43">
        <v>3.0365000000000002</v>
      </c>
      <c r="AM43">
        <v>3.7023000000000001</v>
      </c>
      <c r="AN43">
        <v>4.2359999999999998</v>
      </c>
      <c r="AO43">
        <v>3.9657</v>
      </c>
      <c r="AP43">
        <v>4.7008999999999999</v>
      </c>
      <c r="AQ43">
        <v>3.7021999999999999</v>
      </c>
    </row>
    <row r="44" spans="1:43" x14ac:dyDescent="0.4">
      <c r="A44" t="s">
        <v>86</v>
      </c>
      <c r="B44">
        <v>31.629300000000001</v>
      </c>
      <c r="C44">
        <v>31.571000000000002</v>
      </c>
      <c r="D44">
        <v>35.392200000000003</v>
      </c>
      <c r="E44">
        <v>35.841999999999999</v>
      </c>
      <c r="F44">
        <v>32.338700000000003</v>
      </c>
      <c r="G44">
        <v>33.086500000000001</v>
      </c>
      <c r="H44">
        <v>33.454700000000003</v>
      </c>
      <c r="I44">
        <v>34.1081</v>
      </c>
      <c r="J44">
        <v>32.090600000000002</v>
      </c>
      <c r="K44">
        <v>34.193399999999997</v>
      </c>
      <c r="L44">
        <v>32.782800000000002</v>
      </c>
      <c r="M44">
        <v>34.167099999999998</v>
      </c>
      <c r="N44">
        <v>30.5017</v>
      </c>
      <c r="O44">
        <v>32.9041</v>
      </c>
      <c r="P44">
        <v>31.1524</v>
      </c>
      <c r="Q44">
        <v>34.395499999999998</v>
      </c>
      <c r="R44">
        <v>33.482500000000002</v>
      </c>
      <c r="S44">
        <v>32.929600000000001</v>
      </c>
      <c r="T44">
        <v>30.201899999999998</v>
      </c>
      <c r="U44">
        <v>34.639499999999998</v>
      </c>
      <c r="V44">
        <v>31.6144</v>
      </c>
      <c r="W44">
        <v>31.1355</v>
      </c>
      <c r="X44">
        <v>31.817599999999999</v>
      </c>
      <c r="Y44">
        <v>32.046599999999998</v>
      </c>
      <c r="Z44">
        <v>32.303199999999997</v>
      </c>
      <c r="AA44">
        <v>31.532299999999999</v>
      </c>
      <c r="AB44">
        <v>30.9877</v>
      </c>
      <c r="AC44">
        <v>32.715600000000002</v>
      </c>
      <c r="AD44">
        <v>31.372699999999998</v>
      </c>
      <c r="AE44">
        <v>32.985500000000002</v>
      </c>
      <c r="AF44">
        <v>34.026499999999999</v>
      </c>
      <c r="AG44">
        <v>36.624699999999997</v>
      </c>
      <c r="AH44">
        <v>37.676400000000001</v>
      </c>
      <c r="AI44">
        <v>37.0199</v>
      </c>
      <c r="AJ44">
        <v>39.220100000000002</v>
      </c>
      <c r="AK44">
        <v>38.0242</v>
      </c>
      <c r="AL44">
        <v>39.299300000000002</v>
      </c>
      <c r="AM44">
        <v>41.483699999999999</v>
      </c>
      <c r="AN44">
        <v>45.155000000000001</v>
      </c>
      <c r="AO44">
        <v>47.734900000000003</v>
      </c>
      <c r="AP44">
        <v>44.498800000000003</v>
      </c>
      <c r="AQ44">
        <v>49.256500000000003</v>
      </c>
    </row>
    <row r="45" spans="1:43" x14ac:dyDescent="0.4">
      <c r="A45" t="s">
        <v>87</v>
      </c>
      <c r="B45">
        <v>70.939099999999996</v>
      </c>
      <c r="C45">
        <v>70.735299999999995</v>
      </c>
      <c r="D45">
        <v>71.1203</v>
      </c>
      <c r="E45">
        <v>72.392899999999997</v>
      </c>
      <c r="F45">
        <v>75.967299999999994</v>
      </c>
      <c r="G45">
        <v>73.091399999999993</v>
      </c>
      <c r="H45">
        <v>69.331500000000005</v>
      </c>
      <c r="I45">
        <v>66.811400000000006</v>
      </c>
      <c r="J45">
        <v>72.064899999999994</v>
      </c>
      <c r="K45">
        <v>68.292199999999994</v>
      </c>
      <c r="L45">
        <v>69.950999999999993</v>
      </c>
      <c r="M45">
        <v>68.587299999999999</v>
      </c>
      <c r="N45">
        <v>67.0762</v>
      </c>
      <c r="O45">
        <v>67.364599999999996</v>
      </c>
      <c r="P45">
        <v>69.578000000000003</v>
      </c>
      <c r="Q45">
        <v>70.230199999999996</v>
      </c>
      <c r="R45">
        <v>70.331199999999995</v>
      </c>
      <c r="S45">
        <v>70.880799999999994</v>
      </c>
      <c r="T45">
        <v>70.939899999999994</v>
      </c>
      <c r="U45">
        <v>71.357100000000003</v>
      </c>
      <c r="V45">
        <v>72.854500000000002</v>
      </c>
      <c r="W45">
        <v>74.721100000000007</v>
      </c>
      <c r="X45">
        <v>67.264899999999997</v>
      </c>
      <c r="Y45">
        <v>69.470399999999998</v>
      </c>
      <c r="Z45">
        <v>67.660899999999998</v>
      </c>
      <c r="AA45">
        <v>64.704099999999997</v>
      </c>
      <c r="AB45">
        <v>63.141199999999998</v>
      </c>
      <c r="AC45">
        <v>57.721699999999998</v>
      </c>
      <c r="AD45">
        <v>58.183199999999999</v>
      </c>
      <c r="AE45">
        <v>55.659199999999998</v>
      </c>
      <c r="AF45">
        <v>54.444299999999998</v>
      </c>
      <c r="AG45">
        <v>55.779400000000003</v>
      </c>
      <c r="AH45">
        <v>53.406799999999997</v>
      </c>
      <c r="AI45">
        <v>55.1875</v>
      </c>
      <c r="AJ45">
        <v>55.5747</v>
      </c>
      <c r="AK45">
        <v>56.4392</v>
      </c>
      <c r="AL45">
        <v>52.842599999999997</v>
      </c>
      <c r="AM45">
        <v>53.762799999999999</v>
      </c>
      <c r="AN45">
        <v>59.002299999999998</v>
      </c>
      <c r="AO45">
        <v>60.464500000000001</v>
      </c>
      <c r="AP45">
        <v>54.229300000000002</v>
      </c>
      <c r="AQ45">
        <v>51.686700000000002</v>
      </c>
    </row>
    <row r="46" spans="1:43" x14ac:dyDescent="0.4">
      <c r="A46" t="s">
        <v>88</v>
      </c>
      <c r="B46">
        <v>7.9379</v>
      </c>
      <c r="C46">
        <v>7.9772999999999996</v>
      </c>
      <c r="D46">
        <v>7.7641</v>
      </c>
      <c r="E46">
        <v>8.6067</v>
      </c>
      <c r="F46">
        <v>6.4797000000000002</v>
      </c>
      <c r="G46">
        <v>7.6776</v>
      </c>
      <c r="H46">
        <v>6.7257999999999996</v>
      </c>
      <c r="I46">
        <v>6.1577000000000002</v>
      </c>
      <c r="J46">
        <v>6.9226000000000001</v>
      </c>
      <c r="K46">
        <v>5.4208999999999996</v>
      </c>
      <c r="L46">
        <v>5.6166</v>
      </c>
      <c r="M46">
        <v>5.7537000000000003</v>
      </c>
      <c r="N46">
        <v>5.3993000000000002</v>
      </c>
      <c r="O46">
        <v>5.0472999999999999</v>
      </c>
      <c r="P46">
        <v>4.8249000000000004</v>
      </c>
      <c r="Q46">
        <v>4.6410999999999998</v>
      </c>
      <c r="R46">
        <v>4.9596999999999998</v>
      </c>
      <c r="S46">
        <v>5.8505000000000003</v>
      </c>
      <c r="T46">
        <v>5.7599</v>
      </c>
      <c r="U46">
        <v>4.7782999999999998</v>
      </c>
      <c r="V46">
        <v>6.2850999999999999</v>
      </c>
      <c r="W46">
        <v>5.0628000000000002</v>
      </c>
      <c r="X46">
        <v>6.26</v>
      </c>
      <c r="Y46">
        <v>6.7351000000000001</v>
      </c>
      <c r="Z46">
        <v>5.4691000000000001</v>
      </c>
      <c r="AA46">
        <v>5.7996999999999996</v>
      </c>
      <c r="AB46">
        <v>5.6028000000000002</v>
      </c>
      <c r="AC46">
        <v>5.1944999999999997</v>
      </c>
      <c r="AD46">
        <v>4.7285000000000004</v>
      </c>
      <c r="AE46">
        <v>5.2666000000000004</v>
      </c>
      <c r="AF46">
        <v>4.4302999999999999</v>
      </c>
      <c r="AG46">
        <v>4.8314000000000004</v>
      </c>
      <c r="AH46">
        <v>6.1612999999999998</v>
      </c>
      <c r="AI46">
        <v>5.6346999999999996</v>
      </c>
      <c r="AJ46">
        <v>5.9896000000000003</v>
      </c>
      <c r="AK46">
        <v>5.5294999999999996</v>
      </c>
      <c r="AL46">
        <v>5.6687000000000003</v>
      </c>
      <c r="AM46">
        <v>6.0448000000000004</v>
      </c>
      <c r="AN46">
        <v>6.9359999999999999</v>
      </c>
      <c r="AO46">
        <v>6.3817000000000004</v>
      </c>
      <c r="AP46">
        <v>6.3026</v>
      </c>
      <c r="AQ46">
        <v>6.9207999999999998</v>
      </c>
    </row>
    <row r="47" spans="1:43" x14ac:dyDescent="0.4">
      <c r="A47" t="s">
        <v>89</v>
      </c>
      <c r="B47">
        <v>17.402100000000001</v>
      </c>
      <c r="C47">
        <v>16.457799999999999</v>
      </c>
      <c r="D47">
        <v>17.0929</v>
      </c>
      <c r="E47">
        <v>18.671299999999999</v>
      </c>
      <c r="F47">
        <v>16.216799999999999</v>
      </c>
      <c r="G47">
        <v>17.296500000000002</v>
      </c>
      <c r="H47">
        <v>20.171299999999999</v>
      </c>
      <c r="I47">
        <v>19.811199999999999</v>
      </c>
      <c r="J47">
        <v>19.974599999999999</v>
      </c>
      <c r="K47">
        <v>21.9758</v>
      </c>
      <c r="L47">
        <v>17.7135</v>
      </c>
      <c r="M47">
        <v>20.6572</v>
      </c>
      <c r="N47">
        <v>21.531600000000001</v>
      </c>
      <c r="O47">
        <v>22.651399999999999</v>
      </c>
      <c r="P47">
        <v>22.495000000000001</v>
      </c>
      <c r="Q47">
        <v>24.935700000000001</v>
      </c>
      <c r="R47">
        <v>22.828600000000002</v>
      </c>
      <c r="S47">
        <v>24.0748</v>
      </c>
      <c r="T47">
        <v>24.5809</v>
      </c>
      <c r="U47">
        <v>26.072800000000001</v>
      </c>
      <c r="V47">
        <v>25.479099999999999</v>
      </c>
      <c r="W47">
        <v>24.364599999999999</v>
      </c>
      <c r="X47">
        <v>25.307099999999998</v>
      </c>
      <c r="Y47">
        <v>22.1661</v>
      </c>
      <c r="Z47">
        <v>23.917000000000002</v>
      </c>
      <c r="AA47">
        <v>23.727699999999999</v>
      </c>
      <c r="AB47">
        <v>22.0505</v>
      </c>
      <c r="AC47">
        <v>20.7775</v>
      </c>
      <c r="AD47">
        <v>19.739699999999999</v>
      </c>
      <c r="AE47">
        <v>18.910900000000002</v>
      </c>
      <c r="AF47">
        <v>20.8353</v>
      </c>
      <c r="AG47">
        <v>19.228100000000001</v>
      </c>
      <c r="AH47">
        <v>17.044799999999999</v>
      </c>
      <c r="AI47">
        <v>18.3062</v>
      </c>
      <c r="AJ47">
        <v>16.939900000000002</v>
      </c>
      <c r="AK47">
        <v>17.168399999999998</v>
      </c>
      <c r="AL47">
        <v>16.1967</v>
      </c>
      <c r="AM47">
        <v>17.092099999999999</v>
      </c>
      <c r="AN47">
        <v>17.072900000000001</v>
      </c>
      <c r="AO47">
        <v>19.729299999999999</v>
      </c>
      <c r="AP47">
        <v>17.193899999999999</v>
      </c>
      <c r="AQ47">
        <v>15.692</v>
      </c>
    </row>
    <row r="48" spans="1:43" x14ac:dyDescent="0.4">
      <c r="A48" t="s">
        <v>90</v>
      </c>
      <c r="B48">
        <v>61.987400000000001</v>
      </c>
      <c r="C48">
        <v>65.603700000000003</v>
      </c>
      <c r="D48">
        <v>72.849199999999996</v>
      </c>
      <c r="E48">
        <v>71.8506</v>
      </c>
      <c r="F48">
        <v>75.168899999999994</v>
      </c>
      <c r="G48">
        <v>78.278899999999993</v>
      </c>
      <c r="H48">
        <v>73.8416</v>
      </c>
      <c r="I48">
        <v>71.912300000000002</v>
      </c>
      <c r="J48">
        <v>72.572400000000002</v>
      </c>
      <c r="K48">
        <v>73.020099999999999</v>
      </c>
      <c r="L48">
        <v>67.581400000000002</v>
      </c>
      <c r="M48">
        <v>70.302599999999998</v>
      </c>
      <c r="N48">
        <v>73.005799999999994</v>
      </c>
      <c r="O48">
        <v>70.329400000000007</v>
      </c>
      <c r="P48">
        <v>69.851500000000001</v>
      </c>
      <c r="Q48">
        <v>70.721400000000003</v>
      </c>
      <c r="R48">
        <v>75.553399999999996</v>
      </c>
      <c r="S48">
        <v>77.660700000000006</v>
      </c>
      <c r="T48">
        <v>83.306700000000006</v>
      </c>
      <c r="U48">
        <v>82.348399999999998</v>
      </c>
      <c r="V48">
        <v>85.455100000000002</v>
      </c>
      <c r="W48">
        <v>83.656700000000001</v>
      </c>
      <c r="X48">
        <v>80.9255</v>
      </c>
      <c r="Y48">
        <v>85.264099999999999</v>
      </c>
      <c r="Z48">
        <v>83.828800000000001</v>
      </c>
      <c r="AA48">
        <v>86.327600000000004</v>
      </c>
      <c r="AB48">
        <v>83.172499999999999</v>
      </c>
      <c r="AC48">
        <v>86.9649</v>
      </c>
      <c r="AD48">
        <v>84.141800000000003</v>
      </c>
      <c r="AE48">
        <v>76.025599999999997</v>
      </c>
      <c r="AF48">
        <v>75.425200000000004</v>
      </c>
      <c r="AG48">
        <v>78.532600000000002</v>
      </c>
      <c r="AH48">
        <v>77.878399999999999</v>
      </c>
      <c r="AI48">
        <v>79.599900000000005</v>
      </c>
      <c r="AJ48">
        <v>78.618899999999996</v>
      </c>
      <c r="AK48">
        <v>80.422799999999995</v>
      </c>
      <c r="AL48">
        <v>79.295000000000002</v>
      </c>
      <c r="AM48">
        <v>77.032700000000006</v>
      </c>
      <c r="AN48">
        <v>83.340999999999994</v>
      </c>
      <c r="AO48">
        <v>82.9512</v>
      </c>
      <c r="AP48">
        <v>84.814099999999996</v>
      </c>
      <c r="AQ48">
        <v>77.424700000000001</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t="s">
        <v>48</v>
      </c>
      <c r="AC49">
        <v>0</v>
      </c>
      <c r="AD49">
        <v>0</v>
      </c>
      <c r="AE49">
        <v>0</v>
      </c>
      <c r="AF49">
        <v>0</v>
      </c>
      <c r="AG49">
        <v>0</v>
      </c>
      <c r="AH49">
        <v>0</v>
      </c>
      <c r="AI49">
        <v>0</v>
      </c>
      <c r="AJ49">
        <v>0</v>
      </c>
      <c r="AK49" t="s">
        <v>48</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v>0</v>
      </c>
      <c r="V50">
        <v>0</v>
      </c>
      <c r="W50">
        <v>0</v>
      </c>
      <c r="X50">
        <v>0</v>
      </c>
      <c r="Y50">
        <v>0</v>
      </c>
      <c r="Z50">
        <v>0</v>
      </c>
      <c r="AA50">
        <v>0</v>
      </c>
      <c r="AB50">
        <v>0</v>
      </c>
      <c r="AC50">
        <v>0</v>
      </c>
      <c r="AD50">
        <v>0</v>
      </c>
      <c r="AE50">
        <v>0</v>
      </c>
      <c r="AF50">
        <v>0</v>
      </c>
      <c r="AG50">
        <v>0</v>
      </c>
      <c r="AH50">
        <v>0</v>
      </c>
      <c r="AI50">
        <v>0</v>
      </c>
      <c r="AJ50">
        <v>0</v>
      </c>
      <c r="AK50">
        <v>0</v>
      </c>
      <c r="AL50" t="s">
        <v>48</v>
      </c>
      <c r="AM50">
        <v>0</v>
      </c>
      <c r="AN50">
        <v>0</v>
      </c>
      <c r="AO50">
        <v>0</v>
      </c>
      <c r="AP50">
        <v>0</v>
      </c>
      <c r="AQ50" t="s">
        <v>48</v>
      </c>
    </row>
    <row r="51" spans="1:43" x14ac:dyDescent="0.4">
      <c r="A51" t="s">
        <v>93</v>
      </c>
      <c r="B51">
        <v>2.5806</v>
      </c>
      <c r="C51">
        <v>2.5726</v>
      </c>
      <c r="D51">
        <v>2.5909</v>
      </c>
      <c r="E51">
        <v>2.9011</v>
      </c>
      <c r="F51">
        <v>2.6583000000000001</v>
      </c>
      <c r="G51">
        <v>2.6848000000000001</v>
      </c>
      <c r="H51">
        <v>3.4131</v>
      </c>
      <c r="I51">
        <v>2.7416</v>
      </c>
      <c r="J51">
        <v>2.9510000000000001</v>
      </c>
      <c r="K51">
        <v>2.5617000000000001</v>
      </c>
      <c r="L51">
        <v>3.6522999999999999</v>
      </c>
      <c r="M51">
        <v>2.3132000000000001</v>
      </c>
      <c r="N51">
        <v>3.1333000000000002</v>
      </c>
      <c r="O51">
        <v>3.8117000000000001</v>
      </c>
      <c r="P51">
        <v>2.2797000000000001</v>
      </c>
      <c r="Q51">
        <v>2.6568999999999998</v>
      </c>
      <c r="R51">
        <v>3.2341000000000002</v>
      </c>
      <c r="S51">
        <v>3.218</v>
      </c>
      <c r="T51">
        <v>3.0310000000000001</v>
      </c>
      <c r="U51">
        <v>2.9020000000000001</v>
      </c>
      <c r="V51">
        <v>2.9496000000000002</v>
      </c>
      <c r="W51">
        <v>2.9741</v>
      </c>
      <c r="X51">
        <v>2.8713000000000002</v>
      </c>
      <c r="Y51">
        <v>2.5442</v>
      </c>
      <c r="Z51">
        <v>1.9673</v>
      </c>
      <c r="AA51">
        <v>2.4376000000000002</v>
      </c>
      <c r="AB51">
        <v>1.6834</v>
      </c>
      <c r="AC51">
        <v>1.9850000000000001</v>
      </c>
      <c r="AD51">
        <v>2.0124</v>
      </c>
      <c r="AE51">
        <v>2.4355000000000002</v>
      </c>
      <c r="AF51">
        <v>2.5571999999999999</v>
      </c>
      <c r="AG51">
        <v>1.8372999999999999</v>
      </c>
      <c r="AH51">
        <v>2.2730999999999999</v>
      </c>
      <c r="AI51">
        <v>1.7109000000000001</v>
      </c>
      <c r="AJ51">
        <v>2.2601</v>
      </c>
      <c r="AK51">
        <v>2.6743999999999999</v>
      </c>
      <c r="AL51">
        <v>2.2847</v>
      </c>
      <c r="AM51">
        <v>1.8833</v>
      </c>
      <c r="AN51">
        <v>2.4918999999999998</v>
      </c>
      <c r="AO51">
        <v>2.3199999999999998</v>
      </c>
      <c r="AP51">
        <v>2.9146000000000001</v>
      </c>
      <c r="AQ51">
        <v>2.5042</v>
      </c>
    </row>
    <row r="52" spans="1:43" x14ac:dyDescent="0.4">
      <c r="A52" t="s">
        <v>94</v>
      </c>
      <c r="B52">
        <v>15.8104</v>
      </c>
      <c r="C52">
        <v>13.935700000000001</v>
      </c>
      <c r="D52">
        <v>14.8605</v>
      </c>
      <c r="E52">
        <v>15.83</v>
      </c>
      <c r="F52">
        <v>16.678899999999999</v>
      </c>
      <c r="G52">
        <v>17.920999999999999</v>
      </c>
      <c r="H52">
        <v>17.8507</v>
      </c>
      <c r="I52">
        <v>18.480599999999999</v>
      </c>
      <c r="J52">
        <v>16.68</v>
      </c>
      <c r="K52">
        <v>16.279299999999999</v>
      </c>
      <c r="L52">
        <v>16.4603</v>
      </c>
      <c r="M52">
        <v>16.819600000000001</v>
      </c>
      <c r="N52">
        <v>17.121400000000001</v>
      </c>
      <c r="O52">
        <v>15.9482</v>
      </c>
      <c r="P52">
        <v>15.5319</v>
      </c>
      <c r="Q52">
        <v>15.5449</v>
      </c>
      <c r="R52">
        <v>16.992999999999999</v>
      </c>
      <c r="S52">
        <v>17.6343</v>
      </c>
      <c r="T52">
        <v>13.966100000000001</v>
      </c>
      <c r="U52">
        <v>15.137700000000001</v>
      </c>
      <c r="V52">
        <v>14.446400000000001</v>
      </c>
      <c r="W52">
        <v>16.0626</v>
      </c>
      <c r="X52">
        <v>15.278600000000001</v>
      </c>
      <c r="Y52">
        <v>12.9017</v>
      </c>
      <c r="Z52">
        <v>12.902100000000001</v>
      </c>
      <c r="AA52">
        <v>10.9183</v>
      </c>
      <c r="AB52">
        <v>11.785399999999999</v>
      </c>
      <c r="AC52">
        <v>10.998900000000001</v>
      </c>
      <c r="AD52">
        <v>9.1295000000000002</v>
      </c>
      <c r="AE52">
        <v>9.1598000000000006</v>
      </c>
      <c r="AF52">
        <v>9.5458999999999996</v>
      </c>
      <c r="AG52">
        <v>9.8765999999999998</v>
      </c>
      <c r="AH52">
        <v>9.8552999999999997</v>
      </c>
      <c r="AI52">
        <v>9.9739000000000004</v>
      </c>
      <c r="AJ52">
        <v>9.5704999999999991</v>
      </c>
      <c r="AK52">
        <v>9.6224000000000007</v>
      </c>
      <c r="AL52">
        <v>10.306800000000001</v>
      </c>
      <c r="AM52">
        <v>9.3021999999999991</v>
      </c>
      <c r="AN52">
        <v>8.8637999999999995</v>
      </c>
      <c r="AO52">
        <v>10.6982</v>
      </c>
      <c r="AP52">
        <v>9.6853999999999996</v>
      </c>
      <c r="AQ52">
        <v>11.597899999999999</v>
      </c>
    </row>
    <row r="53" spans="1:43" x14ac:dyDescent="0.4">
      <c r="A53" t="s">
        <v>95</v>
      </c>
      <c r="B53">
        <v>41.5548</v>
      </c>
      <c r="C53">
        <v>41.743099999999998</v>
      </c>
      <c r="D53">
        <v>36.650300000000001</v>
      </c>
      <c r="E53">
        <v>40.793999999999997</v>
      </c>
      <c r="F53">
        <v>34.867100000000001</v>
      </c>
      <c r="G53">
        <v>36.088500000000003</v>
      </c>
      <c r="H53">
        <v>37.741799999999998</v>
      </c>
      <c r="I53">
        <v>36.527000000000001</v>
      </c>
      <c r="J53">
        <v>34.503100000000003</v>
      </c>
      <c r="K53">
        <v>34.817799999999998</v>
      </c>
      <c r="L53">
        <v>34.358400000000003</v>
      </c>
      <c r="M53">
        <v>35.063000000000002</v>
      </c>
      <c r="N53">
        <v>34.917099999999998</v>
      </c>
      <c r="O53">
        <v>33.052199999999999</v>
      </c>
      <c r="P53">
        <v>35.022399999999998</v>
      </c>
      <c r="Q53">
        <v>35.713000000000001</v>
      </c>
      <c r="R53">
        <v>42.880200000000002</v>
      </c>
      <c r="S53">
        <v>40.7729</v>
      </c>
      <c r="T53">
        <v>35.182400000000001</v>
      </c>
      <c r="U53">
        <v>38.133600000000001</v>
      </c>
      <c r="V53">
        <v>42.624099999999999</v>
      </c>
      <c r="W53">
        <v>42.008299999999998</v>
      </c>
      <c r="X53">
        <v>43.3508</v>
      </c>
      <c r="Y53">
        <v>43.927</v>
      </c>
      <c r="Z53">
        <v>45.472299999999997</v>
      </c>
      <c r="AA53">
        <v>46.448399999999999</v>
      </c>
      <c r="AB53">
        <v>49.327100000000002</v>
      </c>
      <c r="AC53">
        <v>45.824300000000001</v>
      </c>
      <c r="AD53">
        <v>46.725099999999998</v>
      </c>
      <c r="AE53">
        <v>47.693100000000001</v>
      </c>
      <c r="AF53">
        <v>48.080300000000001</v>
      </c>
      <c r="AG53">
        <v>48.181899999999999</v>
      </c>
      <c r="AH53">
        <v>47.907499999999999</v>
      </c>
      <c r="AI53">
        <v>50.8157</v>
      </c>
      <c r="AJ53">
        <v>52.421300000000002</v>
      </c>
      <c r="AK53">
        <v>53.480600000000003</v>
      </c>
      <c r="AL53">
        <v>54.867699999999999</v>
      </c>
      <c r="AM53">
        <v>55.394599999999997</v>
      </c>
      <c r="AN53">
        <v>59.8232</v>
      </c>
      <c r="AO53">
        <v>64.569100000000006</v>
      </c>
      <c r="AP53">
        <v>52.773400000000002</v>
      </c>
      <c r="AQ53">
        <v>50.111800000000002</v>
      </c>
    </row>
    <row r="54" spans="1:43" x14ac:dyDescent="0.4">
      <c r="A54" t="s">
        <v>96</v>
      </c>
      <c r="B54">
        <v>7.4543999999999997</v>
      </c>
      <c r="C54">
        <v>6.4513999999999996</v>
      </c>
      <c r="D54">
        <v>6.8616999999999999</v>
      </c>
      <c r="E54">
        <v>7.7842000000000002</v>
      </c>
      <c r="F54">
        <v>7.0763999999999996</v>
      </c>
      <c r="G54">
        <v>6.5167000000000002</v>
      </c>
      <c r="H54">
        <v>7.0171999999999999</v>
      </c>
      <c r="I54">
        <v>5.5747</v>
      </c>
      <c r="J54">
        <v>6.7483000000000004</v>
      </c>
      <c r="K54">
        <v>4.8489000000000004</v>
      </c>
      <c r="L54">
        <v>6.7992999999999997</v>
      </c>
      <c r="M54">
        <v>5.0233999999999996</v>
      </c>
      <c r="N54">
        <v>5.1292999999999997</v>
      </c>
      <c r="O54">
        <v>5.4977</v>
      </c>
      <c r="P54">
        <v>5.7298</v>
      </c>
      <c r="Q54">
        <v>4.0282</v>
      </c>
      <c r="R54">
        <v>3.8809</v>
      </c>
      <c r="S54">
        <v>3.6364999999999998</v>
      </c>
      <c r="T54">
        <v>3.5855999999999999</v>
      </c>
      <c r="U54">
        <v>4.4659000000000004</v>
      </c>
      <c r="V54">
        <v>3.7437</v>
      </c>
      <c r="W54">
        <v>3.9302000000000001</v>
      </c>
      <c r="X54">
        <v>4.2130000000000001</v>
      </c>
      <c r="Y54">
        <v>4.1120999999999999</v>
      </c>
      <c r="Z54">
        <v>3.5592999999999999</v>
      </c>
      <c r="AA54">
        <v>3.8371</v>
      </c>
      <c r="AB54">
        <v>4.3956999999999997</v>
      </c>
      <c r="AC54">
        <v>4.1566999999999998</v>
      </c>
      <c r="AD54">
        <v>4.3083</v>
      </c>
      <c r="AE54">
        <v>3.8534999999999999</v>
      </c>
      <c r="AF54">
        <v>4.5311000000000003</v>
      </c>
      <c r="AG54">
        <v>4.5902000000000003</v>
      </c>
      <c r="AH54">
        <v>5.1224999999999996</v>
      </c>
      <c r="AI54">
        <v>5.1124999999999998</v>
      </c>
      <c r="AJ54">
        <v>5.4017999999999997</v>
      </c>
      <c r="AK54">
        <v>4.7205000000000004</v>
      </c>
      <c r="AL54">
        <v>4.9862000000000002</v>
      </c>
      <c r="AM54">
        <v>5.1485000000000003</v>
      </c>
      <c r="AN54">
        <v>4.7392000000000003</v>
      </c>
      <c r="AO54">
        <v>5.0643000000000002</v>
      </c>
      <c r="AP54">
        <v>5.2835999999999999</v>
      </c>
      <c r="AQ54">
        <v>5.6016000000000004</v>
      </c>
    </row>
    <row r="55" spans="1:43" x14ac:dyDescent="0.4">
      <c r="A55" t="s">
        <v>97</v>
      </c>
      <c r="B55">
        <v>3.6286</v>
      </c>
      <c r="C55">
        <v>2.5295999999999998</v>
      </c>
      <c r="D55">
        <v>3.371</v>
      </c>
      <c r="E55">
        <v>2.4335</v>
      </c>
      <c r="F55">
        <v>2.9226999999999999</v>
      </c>
      <c r="G55">
        <v>2.8565999999999998</v>
      </c>
      <c r="H55">
        <v>3.1536</v>
      </c>
      <c r="I55">
        <v>2.3660999999999999</v>
      </c>
      <c r="J55">
        <v>3.2073999999999998</v>
      </c>
      <c r="K55">
        <v>2.7511999999999999</v>
      </c>
      <c r="L55">
        <v>2.9811999999999999</v>
      </c>
      <c r="M55">
        <v>2.2574000000000001</v>
      </c>
      <c r="N55">
        <v>2.1080000000000001</v>
      </c>
      <c r="O55">
        <v>1.8918999999999999</v>
      </c>
      <c r="P55">
        <v>2.2416999999999998</v>
      </c>
      <c r="Q55">
        <v>1.7922</v>
      </c>
      <c r="R55">
        <v>1.4531000000000001</v>
      </c>
      <c r="S55">
        <v>1.6567000000000001</v>
      </c>
      <c r="T55">
        <v>1.3839999999999999</v>
      </c>
      <c r="U55">
        <v>2.4544999999999999</v>
      </c>
      <c r="V55">
        <v>1.7020999999999999</v>
      </c>
      <c r="W55">
        <v>1.5982000000000001</v>
      </c>
      <c r="X55">
        <v>1.1003000000000001</v>
      </c>
      <c r="Y55">
        <v>2.2145000000000001</v>
      </c>
      <c r="Z55">
        <v>1.5812999999999999</v>
      </c>
      <c r="AA55">
        <v>1.3438000000000001</v>
      </c>
      <c r="AB55">
        <v>1.8331999999999999</v>
      </c>
      <c r="AC55">
        <v>1.3424</v>
      </c>
      <c r="AD55">
        <v>1.766</v>
      </c>
      <c r="AE55">
        <v>1.2404999999999999</v>
      </c>
      <c r="AF55">
        <v>1.3228</v>
      </c>
      <c r="AG55">
        <v>1.3515999999999999</v>
      </c>
      <c r="AH55">
        <v>1.2787999999999999</v>
      </c>
      <c r="AI55">
        <v>1.8028</v>
      </c>
      <c r="AJ55">
        <v>1.5524</v>
      </c>
      <c r="AK55">
        <v>1.2827</v>
      </c>
      <c r="AL55">
        <v>1.6213</v>
      </c>
      <c r="AM55">
        <v>1.7039</v>
      </c>
      <c r="AN55">
        <v>1.5708</v>
      </c>
      <c r="AO55">
        <v>1.8230999999999999</v>
      </c>
      <c r="AP55">
        <v>1.5237000000000001</v>
      </c>
      <c r="AQ55">
        <v>1.8702000000000001</v>
      </c>
    </row>
    <row r="56" spans="1:43" x14ac:dyDescent="0.4">
      <c r="A56" t="s">
        <v>98</v>
      </c>
      <c r="B56">
        <v>0.66349999999999998</v>
      </c>
      <c r="C56" t="s">
        <v>48</v>
      </c>
      <c r="D56">
        <v>0.60929999999999995</v>
      </c>
      <c r="E56" t="s">
        <v>48</v>
      </c>
      <c r="F56">
        <v>0.72219999999999995</v>
      </c>
      <c r="G56" t="s">
        <v>48</v>
      </c>
      <c r="H56">
        <v>0.62619999999999998</v>
      </c>
      <c r="I56" t="s">
        <v>48</v>
      </c>
      <c r="J56" t="s">
        <v>48</v>
      </c>
      <c r="K56" t="s">
        <v>48</v>
      </c>
      <c r="L56" t="s">
        <v>48</v>
      </c>
      <c r="M56" t="s">
        <v>48</v>
      </c>
      <c r="N56">
        <v>0.51219999999999999</v>
      </c>
      <c r="O56" t="s">
        <v>48</v>
      </c>
      <c r="P56" t="s">
        <v>48</v>
      </c>
      <c r="Q56">
        <v>0.49170000000000003</v>
      </c>
      <c r="R56" t="s">
        <v>48</v>
      </c>
      <c r="S56">
        <v>0.60719999999999996</v>
      </c>
      <c r="T56" t="s">
        <v>48</v>
      </c>
      <c r="U56" t="s">
        <v>48</v>
      </c>
      <c r="V56">
        <v>0.54910000000000003</v>
      </c>
      <c r="W56">
        <v>0.83979999999999999</v>
      </c>
      <c r="X56">
        <v>0.90059999999999996</v>
      </c>
      <c r="Y56" t="s">
        <v>48</v>
      </c>
      <c r="Z56">
        <v>0.70389999999999997</v>
      </c>
      <c r="AA56">
        <v>0.61509999999999998</v>
      </c>
      <c r="AB56" t="s">
        <v>48</v>
      </c>
      <c r="AC56">
        <v>0.64300000000000002</v>
      </c>
      <c r="AD56">
        <v>0.75649999999999995</v>
      </c>
      <c r="AE56">
        <v>0.92459999999999998</v>
      </c>
      <c r="AF56">
        <v>1.0411999999999999</v>
      </c>
      <c r="AG56">
        <v>0.82299999999999995</v>
      </c>
      <c r="AH56">
        <v>1.0618000000000001</v>
      </c>
      <c r="AI56">
        <v>0.53049999999999997</v>
      </c>
      <c r="AJ56">
        <v>0.51339999999999997</v>
      </c>
      <c r="AK56">
        <v>1.1578999999999999</v>
      </c>
      <c r="AL56">
        <v>0.52510000000000001</v>
      </c>
      <c r="AM56">
        <v>0.76970000000000005</v>
      </c>
      <c r="AN56">
        <v>0.76190000000000002</v>
      </c>
      <c r="AO56">
        <v>1.081</v>
      </c>
      <c r="AP56">
        <v>0.50370000000000004</v>
      </c>
      <c r="AQ56">
        <v>0.79390000000000005</v>
      </c>
    </row>
    <row r="57" spans="1:43" x14ac:dyDescent="0.4">
      <c r="A57" t="s">
        <v>99</v>
      </c>
      <c r="B57">
        <v>2.5788000000000002</v>
      </c>
      <c r="C57">
        <v>2.891</v>
      </c>
      <c r="D57">
        <v>2.2471000000000001</v>
      </c>
      <c r="E57">
        <v>2.5958999999999999</v>
      </c>
      <c r="F57">
        <v>2.9796</v>
      </c>
      <c r="G57">
        <v>3.1254</v>
      </c>
      <c r="H57">
        <v>2.6076999999999999</v>
      </c>
      <c r="I57">
        <v>2.0695999999999999</v>
      </c>
      <c r="J57">
        <v>1.7539</v>
      </c>
      <c r="K57">
        <v>1.7870999999999999</v>
      </c>
      <c r="L57">
        <v>1.7423</v>
      </c>
      <c r="M57">
        <v>1.5649</v>
      </c>
      <c r="N57">
        <v>1.6132</v>
      </c>
      <c r="O57">
        <v>2.0152999999999999</v>
      </c>
      <c r="P57">
        <v>1.9185000000000001</v>
      </c>
      <c r="Q57">
        <v>2.3441999999999998</v>
      </c>
      <c r="R57">
        <v>2.7376999999999998</v>
      </c>
      <c r="S57">
        <v>1.1273</v>
      </c>
      <c r="T57">
        <v>1.6262000000000001</v>
      </c>
      <c r="U57">
        <v>2.2885</v>
      </c>
      <c r="V57">
        <v>1.8147</v>
      </c>
      <c r="W57">
        <v>2.4944000000000002</v>
      </c>
      <c r="X57">
        <v>2.1311</v>
      </c>
      <c r="Y57">
        <v>1.7412000000000001</v>
      </c>
      <c r="Z57">
        <v>2.7280000000000002</v>
      </c>
      <c r="AA57">
        <v>1.7543</v>
      </c>
      <c r="AB57">
        <v>1.5871999999999999</v>
      </c>
      <c r="AC57">
        <v>1.6813</v>
      </c>
      <c r="AD57">
        <v>1.6077999999999999</v>
      </c>
      <c r="AE57">
        <v>1.3196000000000001</v>
      </c>
      <c r="AF57">
        <v>1.2327999999999999</v>
      </c>
      <c r="AG57">
        <v>1.6165</v>
      </c>
      <c r="AH57">
        <v>1.0149999999999999</v>
      </c>
      <c r="AI57">
        <v>1.1686000000000001</v>
      </c>
      <c r="AJ57">
        <v>0.90069999999999995</v>
      </c>
      <c r="AK57">
        <v>1.0844</v>
      </c>
      <c r="AL57">
        <v>0.84930000000000005</v>
      </c>
      <c r="AM57">
        <v>1.0015000000000001</v>
      </c>
      <c r="AN57">
        <v>1.1573</v>
      </c>
      <c r="AO57">
        <v>1.2138</v>
      </c>
      <c r="AP57">
        <v>1.5284</v>
      </c>
      <c r="AQ57">
        <v>1.4021999999999999</v>
      </c>
    </row>
    <row r="58" spans="1:43" x14ac:dyDescent="0.4">
      <c r="A58" t="s">
        <v>100</v>
      </c>
      <c r="B58">
        <v>18.989799999999999</v>
      </c>
      <c r="C58">
        <v>21.251000000000001</v>
      </c>
      <c r="D58">
        <v>21.071200000000001</v>
      </c>
      <c r="E58">
        <v>20.0549</v>
      </c>
      <c r="F58">
        <v>20.337299999999999</v>
      </c>
      <c r="G58">
        <v>16.487100000000002</v>
      </c>
      <c r="H58">
        <v>18.899100000000001</v>
      </c>
      <c r="I58">
        <v>14.671099999999999</v>
      </c>
      <c r="J58">
        <v>11.4869</v>
      </c>
      <c r="K58">
        <v>13.058</v>
      </c>
      <c r="L58">
        <v>10.901300000000001</v>
      </c>
      <c r="M58">
        <v>14.4979</v>
      </c>
      <c r="N58">
        <v>13.071099999999999</v>
      </c>
      <c r="O58">
        <v>13.5938</v>
      </c>
      <c r="P58">
        <v>15.690300000000001</v>
      </c>
      <c r="Q58">
        <v>13.816800000000001</v>
      </c>
      <c r="R58">
        <v>13.8802</v>
      </c>
      <c r="S58">
        <v>16.914899999999999</v>
      </c>
      <c r="T58">
        <v>17.957899999999999</v>
      </c>
      <c r="U58">
        <v>15.8302</v>
      </c>
      <c r="V58">
        <v>14.393700000000001</v>
      </c>
      <c r="W58">
        <v>15.3743</v>
      </c>
      <c r="X58">
        <v>15.085000000000001</v>
      </c>
      <c r="Y58">
        <v>14.786899999999999</v>
      </c>
      <c r="Z58">
        <v>17.005800000000001</v>
      </c>
      <c r="AA58">
        <v>20.880800000000001</v>
      </c>
      <c r="AB58">
        <v>24.061199999999999</v>
      </c>
      <c r="AC58">
        <v>22.1145</v>
      </c>
      <c r="AD58">
        <v>23.342500000000001</v>
      </c>
      <c r="AE58">
        <v>24.137799999999999</v>
      </c>
      <c r="AF58">
        <v>23.848600000000001</v>
      </c>
      <c r="AG58">
        <v>20.138100000000001</v>
      </c>
      <c r="AH58">
        <v>16.494599999999998</v>
      </c>
      <c r="AI58">
        <v>15.8314</v>
      </c>
      <c r="AJ58">
        <v>17.613900000000001</v>
      </c>
      <c r="AK58">
        <v>17.5989</v>
      </c>
      <c r="AL58">
        <v>15.5763</v>
      </c>
      <c r="AM58">
        <v>17.603400000000001</v>
      </c>
      <c r="AN58">
        <v>16.268899999999999</v>
      </c>
      <c r="AO58">
        <v>17.937899999999999</v>
      </c>
      <c r="AP58">
        <v>15.107200000000001</v>
      </c>
      <c r="AQ58">
        <v>14.657500000000001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274.18040000000002</v>
      </c>
      <c r="AO59">
        <v>359.62970000000001</v>
      </c>
      <c r="AP59">
        <v>159.73400000000001</v>
      </c>
      <c r="AQ59">
        <v>40.911499999999997</v>
      </c>
    </row>
    <row r="60" spans="1:43" x14ac:dyDescent="0.4">
      <c r="A60" t="s">
        <v>102</v>
      </c>
      <c r="B60">
        <v>3388.2683000000002</v>
      </c>
      <c r="C60">
        <v>3424.1432</v>
      </c>
      <c r="D60">
        <v>3391.7148999999999</v>
      </c>
      <c r="E60">
        <v>3402.1851000000001</v>
      </c>
      <c r="F60">
        <v>3380.0029</v>
      </c>
      <c r="G60">
        <v>3359.7689</v>
      </c>
      <c r="H60">
        <v>3371.0120000000002</v>
      </c>
      <c r="I60">
        <v>3295.8267999999998</v>
      </c>
      <c r="J60">
        <v>3229.8971000000001</v>
      </c>
      <c r="K60">
        <v>3186.5354000000002</v>
      </c>
      <c r="L60">
        <v>3157.2483999999999</v>
      </c>
      <c r="M60">
        <v>3204.2518</v>
      </c>
      <c r="N60">
        <v>3200.3541</v>
      </c>
      <c r="O60">
        <v>3149.1686</v>
      </c>
      <c r="P60">
        <v>3150.2727</v>
      </c>
      <c r="Q60">
        <v>3143.3530000000001</v>
      </c>
      <c r="R60">
        <v>3126.9398000000001</v>
      </c>
      <c r="S60">
        <v>3175.7019</v>
      </c>
      <c r="T60">
        <v>3113.5401999999999</v>
      </c>
      <c r="U60">
        <v>3093.0551</v>
      </c>
      <c r="V60">
        <v>3056.4047999999998</v>
      </c>
      <c r="W60">
        <v>2999.8117000000002</v>
      </c>
      <c r="X60">
        <v>2908.6111999999998</v>
      </c>
      <c r="Y60">
        <v>2898.3564999999999</v>
      </c>
      <c r="Z60">
        <v>2807.8552</v>
      </c>
      <c r="AA60">
        <v>2738.3008</v>
      </c>
      <c r="AB60">
        <v>2747.3643999999999</v>
      </c>
      <c r="AC60">
        <v>2635.0073000000002</v>
      </c>
      <c r="AD60">
        <v>2597.9511000000002</v>
      </c>
      <c r="AE60">
        <v>2585.8121999999998</v>
      </c>
      <c r="AF60">
        <v>2570.7701999999999</v>
      </c>
      <c r="AG60">
        <v>2548.5064000000002</v>
      </c>
      <c r="AH60">
        <v>2512.7091999999998</v>
      </c>
      <c r="AI60">
        <v>2540.9013</v>
      </c>
      <c r="AJ60">
        <v>2521.3152</v>
      </c>
      <c r="AK60">
        <v>2506.011</v>
      </c>
      <c r="AL60">
        <v>2473.5182</v>
      </c>
      <c r="AM60">
        <v>2445.6359000000002</v>
      </c>
      <c r="AN60">
        <v>2849.1039000000001</v>
      </c>
      <c r="AO60">
        <v>2903.3274999999999</v>
      </c>
      <c r="AP60">
        <v>2691.6844999999998</v>
      </c>
      <c r="AQ60">
        <v>2500.4198000000001</v>
      </c>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0.67620000000000002</v>
      </c>
      <c r="C2">
        <v>0.96509999999999996</v>
      </c>
      <c r="D2">
        <v>0.72650000000000003</v>
      </c>
      <c r="E2">
        <v>0.74560000000000004</v>
      </c>
      <c r="F2">
        <v>0.69030000000000002</v>
      </c>
      <c r="G2">
        <v>0.93589999999999995</v>
      </c>
      <c r="H2">
        <v>0.94299999999999995</v>
      </c>
      <c r="I2">
        <v>0.82650000000000001</v>
      </c>
      <c r="J2">
        <v>0.75339999999999996</v>
      </c>
      <c r="K2">
        <v>0.87250000000000005</v>
      </c>
      <c r="L2">
        <v>1.2255</v>
      </c>
      <c r="M2">
        <v>1.1637999999999999</v>
      </c>
      <c r="N2">
        <v>1.3972</v>
      </c>
      <c r="O2">
        <v>1.421</v>
      </c>
      <c r="P2">
        <v>1.2896000000000001</v>
      </c>
      <c r="Q2">
        <v>1.6253</v>
      </c>
      <c r="R2">
        <v>1.4694</v>
      </c>
      <c r="S2">
        <v>1.8183</v>
      </c>
      <c r="T2">
        <v>2.508</v>
      </c>
      <c r="U2">
        <v>2.6419000000000001</v>
      </c>
      <c r="V2">
        <v>3.9407000000000001</v>
      </c>
      <c r="W2">
        <v>5.5688000000000004</v>
      </c>
      <c r="X2">
        <v>7.9214000000000002</v>
      </c>
      <c r="Y2">
        <v>9.7401999999999997</v>
      </c>
      <c r="Z2">
        <v>11.204700000000001</v>
      </c>
      <c r="AA2">
        <v>11.193099999999999</v>
      </c>
      <c r="AB2">
        <v>10.8553</v>
      </c>
      <c r="AC2">
        <v>14.508599999999999</v>
      </c>
      <c r="AD2">
        <v>15.5867</v>
      </c>
      <c r="AE2">
        <v>15.046900000000001</v>
      </c>
      <c r="AF2">
        <v>15.5116</v>
      </c>
      <c r="AG2">
        <v>14.802099999999999</v>
      </c>
      <c r="AH2">
        <v>13.1515</v>
      </c>
      <c r="AI2">
        <v>13.2346</v>
      </c>
      <c r="AJ2">
        <v>12.3232</v>
      </c>
      <c r="AK2">
        <v>11.5534</v>
      </c>
      <c r="AL2">
        <v>10.2597</v>
      </c>
      <c r="AM2">
        <v>8.9046000000000003</v>
      </c>
      <c r="AN2">
        <v>8.8989999999999991</v>
      </c>
      <c r="AO2">
        <v>8.6588999999999992</v>
      </c>
      <c r="AP2">
        <v>8.9379000000000008</v>
      </c>
      <c r="AQ2">
        <v>8.4652999999999992</v>
      </c>
    </row>
    <row r="3" spans="1:43" x14ac:dyDescent="0.4">
      <c r="A3" t="s">
        <v>44</v>
      </c>
      <c r="B3">
        <v>4.1405000000000003</v>
      </c>
      <c r="C3">
        <v>3.9824999999999999</v>
      </c>
      <c r="D3">
        <v>3.948</v>
      </c>
      <c r="E3">
        <v>3.7945000000000002</v>
      </c>
      <c r="F3">
        <v>2.6907000000000001</v>
      </c>
      <c r="G3">
        <v>3.0598000000000001</v>
      </c>
      <c r="H3">
        <v>3.3111000000000002</v>
      </c>
      <c r="I3">
        <v>3.6749000000000001</v>
      </c>
      <c r="J3">
        <v>3.1583999999999999</v>
      </c>
      <c r="K3">
        <v>2.4016999999999999</v>
      </c>
      <c r="L3">
        <v>2.9047000000000001</v>
      </c>
      <c r="M3">
        <v>3.0487000000000002</v>
      </c>
      <c r="N3">
        <v>2.0655999999999999</v>
      </c>
      <c r="O3">
        <v>2.7482000000000002</v>
      </c>
      <c r="P3">
        <v>1.9531000000000001</v>
      </c>
      <c r="Q3">
        <v>1.756</v>
      </c>
      <c r="R3">
        <v>1.7378</v>
      </c>
      <c r="S3">
        <v>1.8447</v>
      </c>
      <c r="T3">
        <v>1.5711999999999999</v>
      </c>
      <c r="U3">
        <v>1.6478999999999999</v>
      </c>
      <c r="V3">
        <v>1.3455999999999999</v>
      </c>
      <c r="W3">
        <v>1.0915999999999999</v>
      </c>
      <c r="X3">
        <v>0.97109999999999996</v>
      </c>
      <c r="Y3">
        <v>0.77759999999999996</v>
      </c>
      <c r="Z3">
        <v>0.7228</v>
      </c>
      <c r="AA3">
        <v>0.59340000000000004</v>
      </c>
      <c r="AB3">
        <v>1.0064</v>
      </c>
      <c r="AC3">
        <v>1.0023</v>
      </c>
      <c r="AD3">
        <v>0.64100000000000001</v>
      </c>
      <c r="AE3">
        <v>0.77549999999999997</v>
      </c>
      <c r="AF3">
        <v>0.51190000000000002</v>
      </c>
      <c r="AG3">
        <v>0.4849</v>
      </c>
      <c r="AH3">
        <v>0.59130000000000005</v>
      </c>
      <c r="AI3">
        <v>0.59870000000000001</v>
      </c>
      <c r="AJ3">
        <v>0.53220000000000001</v>
      </c>
      <c r="AK3">
        <v>0.51290000000000002</v>
      </c>
      <c r="AL3">
        <v>0.43149999999999999</v>
      </c>
      <c r="AM3">
        <v>0.44330000000000003</v>
      </c>
      <c r="AN3">
        <v>0.50129999999999997</v>
      </c>
      <c r="AO3">
        <v>0.53480000000000005</v>
      </c>
      <c r="AP3">
        <v>0.70399999999999996</v>
      </c>
      <c r="AQ3">
        <v>0.80610000000000004</v>
      </c>
    </row>
    <row r="4" spans="1:43" x14ac:dyDescent="0.4">
      <c r="A4" t="s">
        <v>45</v>
      </c>
      <c r="B4">
        <v>32.875399999999999</v>
      </c>
      <c r="C4">
        <v>39.261800000000001</v>
      </c>
      <c r="D4">
        <v>41.837000000000003</v>
      </c>
      <c r="E4">
        <v>47.721699999999998</v>
      </c>
      <c r="F4">
        <v>47.622100000000003</v>
      </c>
      <c r="G4">
        <v>52.939300000000003</v>
      </c>
      <c r="H4">
        <v>53.055700000000002</v>
      </c>
      <c r="I4">
        <v>47.587899999999998</v>
      </c>
      <c r="J4">
        <v>44.6999</v>
      </c>
      <c r="K4">
        <v>45.105600000000003</v>
      </c>
      <c r="L4">
        <v>43.493000000000002</v>
      </c>
      <c r="M4">
        <v>44.557000000000002</v>
      </c>
      <c r="N4">
        <v>43.059100000000001</v>
      </c>
      <c r="O4">
        <v>43.357399999999998</v>
      </c>
      <c r="P4">
        <v>44.233800000000002</v>
      </c>
      <c r="Q4">
        <v>45.902999999999999</v>
      </c>
      <c r="R4">
        <v>46.815399999999997</v>
      </c>
      <c r="S4">
        <v>50.058900000000001</v>
      </c>
      <c r="T4">
        <v>50.308</v>
      </c>
      <c r="U4">
        <v>52.356699999999996</v>
      </c>
      <c r="V4">
        <v>56.431600000000003</v>
      </c>
      <c r="W4">
        <v>55.247300000000003</v>
      </c>
      <c r="X4">
        <v>54.395800000000001</v>
      </c>
      <c r="Y4">
        <v>54.665799999999997</v>
      </c>
      <c r="Z4">
        <v>56.182600000000001</v>
      </c>
      <c r="AA4">
        <v>55.208399999999997</v>
      </c>
      <c r="AB4">
        <v>55.875300000000003</v>
      </c>
      <c r="AC4">
        <v>52.342599999999997</v>
      </c>
      <c r="AD4">
        <v>53.2395</v>
      </c>
      <c r="AE4">
        <v>53.126199999999997</v>
      </c>
      <c r="AF4">
        <v>53.2776</v>
      </c>
      <c r="AG4">
        <v>55.037500000000001</v>
      </c>
      <c r="AH4">
        <v>54.830800000000004</v>
      </c>
      <c r="AI4">
        <v>56.077199999999998</v>
      </c>
      <c r="AJ4">
        <v>55.779600000000002</v>
      </c>
      <c r="AK4">
        <v>53.619</v>
      </c>
      <c r="AL4">
        <v>52.627000000000002</v>
      </c>
      <c r="AM4">
        <v>44.828499999999998</v>
      </c>
      <c r="AN4">
        <v>48.033200000000001</v>
      </c>
      <c r="AO4">
        <v>49.545699999999997</v>
      </c>
      <c r="AP4">
        <v>39.776499999999999</v>
      </c>
      <c r="AQ4">
        <v>38.884799999999998</v>
      </c>
    </row>
    <row r="5" spans="1:43" x14ac:dyDescent="0.4">
      <c r="A5" t="s">
        <v>46</v>
      </c>
      <c r="B5">
        <v>6.2915000000000001</v>
      </c>
      <c r="C5">
        <v>7.0145999999999997</v>
      </c>
      <c r="D5">
        <v>6.4897</v>
      </c>
      <c r="E5">
        <v>7.1646000000000001</v>
      </c>
      <c r="F5">
        <v>7.9950999999999999</v>
      </c>
      <c r="G5">
        <v>6.8434999999999997</v>
      </c>
      <c r="H5">
        <v>7.7051999999999996</v>
      </c>
      <c r="I5">
        <v>7.7385000000000002</v>
      </c>
      <c r="J5">
        <v>8.2487999999999992</v>
      </c>
      <c r="K5">
        <v>6.9931000000000001</v>
      </c>
      <c r="L5">
        <v>7.3520000000000003</v>
      </c>
      <c r="M5">
        <v>7.7239000000000004</v>
      </c>
      <c r="N5">
        <v>7.3761999999999999</v>
      </c>
      <c r="O5">
        <v>7.4463999999999997</v>
      </c>
      <c r="P5">
        <v>7.2877999999999998</v>
      </c>
      <c r="Q5">
        <v>7.9474999999999998</v>
      </c>
      <c r="R5">
        <v>7.9184000000000001</v>
      </c>
      <c r="S5">
        <v>10.3718</v>
      </c>
      <c r="T5">
        <v>8.1034000000000006</v>
      </c>
      <c r="U5">
        <v>7.6798000000000002</v>
      </c>
      <c r="V5">
        <v>8.7057000000000002</v>
      </c>
      <c r="W5">
        <v>9.8043999999999993</v>
      </c>
      <c r="X5">
        <v>9.3794000000000004</v>
      </c>
      <c r="Y5">
        <v>10.9183</v>
      </c>
      <c r="Z5">
        <v>8.7729999999999997</v>
      </c>
      <c r="AA5">
        <v>8.1195000000000004</v>
      </c>
      <c r="AB5">
        <v>8.1105999999999998</v>
      </c>
      <c r="AC5">
        <v>7.5453000000000001</v>
      </c>
      <c r="AD5">
        <v>7.4450000000000003</v>
      </c>
      <c r="AE5">
        <v>8.1526999999999994</v>
      </c>
      <c r="AF5">
        <v>7.8121999999999998</v>
      </c>
      <c r="AG5">
        <v>7.0411999999999999</v>
      </c>
      <c r="AH5">
        <v>7.3415999999999997</v>
      </c>
      <c r="AI5">
        <v>7.2138999999999998</v>
      </c>
      <c r="AJ5">
        <v>7.7714999999999996</v>
      </c>
      <c r="AK5">
        <v>9.2111999999999998</v>
      </c>
      <c r="AL5">
        <v>9.0007000000000001</v>
      </c>
      <c r="AM5">
        <v>9.1562999999999999</v>
      </c>
      <c r="AN5">
        <v>12.678000000000001</v>
      </c>
      <c r="AO5">
        <v>12.119199999999999</v>
      </c>
      <c r="AP5">
        <v>11.6114</v>
      </c>
      <c r="AQ5">
        <v>10.3184</v>
      </c>
    </row>
    <row r="6" spans="1:43" x14ac:dyDescent="0.4">
      <c r="A6" t="s">
        <v>47</v>
      </c>
      <c r="B6" t="s">
        <v>48</v>
      </c>
      <c r="C6" t="s">
        <v>48</v>
      </c>
      <c r="D6" t="s">
        <v>48</v>
      </c>
      <c r="E6" t="s">
        <v>48</v>
      </c>
      <c r="F6" t="s">
        <v>48</v>
      </c>
      <c r="G6">
        <v>0.72789999999999999</v>
      </c>
      <c r="H6">
        <v>0.83320000000000005</v>
      </c>
      <c r="I6">
        <v>0.89570000000000005</v>
      </c>
      <c r="J6">
        <v>1.0338000000000001</v>
      </c>
      <c r="K6">
        <v>1.4539</v>
      </c>
      <c r="L6">
        <v>1.4097</v>
      </c>
      <c r="M6">
        <v>1.0597000000000001</v>
      </c>
      <c r="N6">
        <v>1.6834</v>
      </c>
      <c r="O6">
        <v>1.6212</v>
      </c>
      <c r="P6">
        <v>1.5297000000000001</v>
      </c>
      <c r="Q6">
        <v>0.88639999999999997</v>
      </c>
      <c r="R6">
        <v>0.90249999999999997</v>
      </c>
      <c r="S6">
        <v>1.4259999999999999</v>
      </c>
      <c r="T6">
        <v>1.175</v>
      </c>
      <c r="U6">
        <v>1.4224000000000001</v>
      </c>
      <c r="V6">
        <v>1.1642999999999999</v>
      </c>
      <c r="W6">
        <v>1.0012000000000001</v>
      </c>
      <c r="X6">
        <v>1.444</v>
      </c>
      <c r="Y6">
        <v>1.7124999999999999</v>
      </c>
      <c r="Z6">
        <v>1.5066999999999999</v>
      </c>
      <c r="AA6">
        <v>1.3987000000000001</v>
      </c>
      <c r="AB6">
        <v>1.7611000000000001</v>
      </c>
      <c r="AC6">
        <v>1.4001999999999999</v>
      </c>
      <c r="AD6">
        <v>1.5608</v>
      </c>
      <c r="AE6">
        <v>1.6385000000000001</v>
      </c>
      <c r="AF6">
        <v>1.6057999999999999</v>
      </c>
      <c r="AG6">
        <v>1.7541</v>
      </c>
      <c r="AH6">
        <v>1.3987000000000001</v>
      </c>
      <c r="AI6">
        <v>1.8384</v>
      </c>
      <c r="AJ6">
        <v>1.8233999999999999</v>
      </c>
      <c r="AK6">
        <v>2.1213000000000002</v>
      </c>
      <c r="AL6">
        <v>1.8597999999999999</v>
      </c>
      <c r="AM6">
        <v>1.9226000000000001</v>
      </c>
      <c r="AN6">
        <v>2.0589</v>
      </c>
      <c r="AO6">
        <v>2.1444999999999999</v>
      </c>
      <c r="AP6">
        <v>2.6840000000000002</v>
      </c>
      <c r="AQ6">
        <v>2.9245999999999999</v>
      </c>
    </row>
    <row r="7" spans="1:43" x14ac:dyDescent="0.4">
      <c r="A7" t="s">
        <v>49</v>
      </c>
      <c r="B7">
        <v>1.1618999999999999</v>
      </c>
      <c r="C7">
        <v>0.8226</v>
      </c>
      <c r="D7">
        <v>0.75</v>
      </c>
      <c r="E7">
        <v>1.2130000000000001</v>
      </c>
      <c r="F7">
        <v>1.0241</v>
      </c>
      <c r="G7">
        <v>1.0005999999999999</v>
      </c>
      <c r="H7">
        <v>1.3427</v>
      </c>
      <c r="I7">
        <v>1.2669999999999999</v>
      </c>
      <c r="J7">
        <v>1.8486</v>
      </c>
      <c r="K7">
        <v>1.5702</v>
      </c>
      <c r="L7">
        <v>2.2279</v>
      </c>
      <c r="M7">
        <v>2.3231999999999999</v>
      </c>
      <c r="N7">
        <v>2.6560999999999999</v>
      </c>
      <c r="O7">
        <v>2.8304999999999998</v>
      </c>
      <c r="P7">
        <v>2.8723999999999998</v>
      </c>
      <c r="Q7">
        <v>3.8866000000000001</v>
      </c>
      <c r="R7">
        <v>3.7105000000000001</v>
      </c>
      <c r="S7">
        <v>4.3780000000000001</v>
      </c>
      <c r="T7">
        <v>4.7428999999999997</v>
      </c>
      <c r="U7">
        <v>4.0327000000000002</v>
      </c>
      <c r="V7">
        <v>4.1849999999999996</v>
      </c>
      <c r="W7">
        <v>4.0236000000000001</v>
      </c>
      <c r="X7">
        <v>3.4058999999999999</v>
      </c>
      <c r="Y7">
        <v>3.7178</v>
      </c>
      <c r="Z7">
        <v>4.3445</v>
      </c>
      <c r="AA7">
        <v>4.2416</v>
      </c>
      <c r="AB7">
        <v>4.2591000000000001</v>
      </c>
      <c r="AC7">
        <v>3.4218999999999999</v>
      </c>
      <c r="AD7">
        <v>3.5400999999999998</v>
      </c>
      <c r="AE7">
        <v>4.1371000000000002</v>
      </c>
      <c r="AF7">
        <v>4.1157000000000004</v>
      </c>
      <c r="AG7">
        <v>3.9862000000000002</v>
      </c>
      <c r="AH7">
        <v>4.1346999999999996</v>
      </c>
      <c r="AI7">
        <v>3.8753000000000002</v>
      </c>
      <c r="AJ7">
        <v>3.8586999999999998</v>
      </c>
      <c r="AK7">
        <v>3.8485</v>
      </c>
      <c r="AL7">
        <v>3.7201</v>
      </c>
      <c r="AM7">
        <v>3.4657</v>
      </c>
      <c r="AN7">
        <v>2.8969999999999998</v>
      </c>
      <c r="AO7">
        <v>2.9287999999999998</v>
      </c>
      <c r="AP7">
        <v>2.9104000000000001</v>
      </c>
      <c r="AQ7">
        <v>2.5777000000000001</v>
      </c>
    </row>
    <row r="8" spans="1:43" x14ac:dyDescent="0.4">
      <c r="A8" t="s">
        <v>50</v>
      </c>
      <c r="B8">
        <v>15.2529</v>
      </c>
      <c r="C8">
        <v>14.3933</v>
      </c>
      <c r="D8">
        <v>15.7676</v>
      </c>
      <c r="E8">
        <v>14.7133</v>
      </c>
      <c r="F8">
        <v>14.5062</v>
      </c>
      <c r="G8">
        <v>12.9193</v>
      </c>
      <c r="H8">
        <v>12.9017</v>
      </c>
      <c r="I8">
        <v>13.3508</v>
      </c>
      <c r="J8">
        <v>12.738899999999999</v>
      </c>
      <c r="K8">
        <v>13.8139</v>
      </c>
      <c r="L8">
        <v>13.9039</v>
      </c>
      <c r="M8">
        <v>11.979100000000001</v>
      </c>
      <c r="N8">
        <v>12.668900000000001</v>
      </c>
      <c r="O8">
        <v>13.229799999999999</v>
      </c>
      <c r="P8">
        <v>12.5185</v>
      </c>
      <c r="Q8">
        <v>12.1525</v>
      </c>
      <c r="R8">
        <v>11.1059</v>
      </c>
      <c r="S8">
        <v>12.046099999999999</v>
      </c>
      <c r="T8">
        <v>11.226000000000001</v>
      </c>
      <c r="U8">
        <v>12.500400000000001</v>
      </c>
      <c r="V8">
        <v>11.4909</v>
      </c>
      <c r="W8">
        <v>11.007400000000001</v>
      </c>
      <c r="X8">
        <v>11.808</v>
      </c>
      <c r="Y8">
        <v>11.844200000000001</v>
      </c>
      <c r="Z8">
        <v>12.1729</v>
      </c>
      <c r="AA8">
        <v>11.4331</v>
      </c>
      <c r="AB8">
        <v>10.4962</v>
      </c>
      <c r="AC8">
        <v>11.5755</v>
      </c>
      <c r="AD8">
        <v>11.041499999999999</v>
      </c>
      <c r="AE8">
        <v>11.6957</v>
      </c>
      <c r="AF8">
        <v>10.912599999999999</v>
      </c>
      <c r="AG8">
        <v>10.0367</v>
      </c>
      <c r="AH8">
        <v>10.9985</v>
      </c>
      <c r="AI8">
        <v>10.801</v>
      </c>
      <c r="AJ8">
        <v>11.861700000000001</v>
      </c>
      <c r="AK8">
        <v>11.2271</v>
      </c>
      <c r="AL8">
        <v>10.646599999999999</v>
      </c>
      <c r="AM8">
        <v>11.8941</v>
      </c>
      <c r="AN8">
        <v>12.1203</v>
      </c>
      <c r="AO8">
        <v>13.0098</v>
      </c>
      <c r="AP8">
        <v>13.3002</v>
      </c>
      <c r="AQ8">
        <v>13.6753</v>
      </c>
    </row>
    <row r="9" spans="1:43" x14ac:dyDescent="0.4">
      <c r="A9" t="s">
        <v>51</v>
      </c>
      <c r="B9">
        <v>17.017099999999999</v>
      </c>
      <c r="C9">
        <v>16.983699999999999</v>
      </c>
      <c r="D9">
        <v>19.745799999999999</v>
      </c>
      <c r="E9">
        <v>17.357099999999999</v>
      </c>
      <c r="F9">
        <v>16.253399999999999</v>
      </c>
      <c r="G9">
        <v>18.1873</v>
      </c>
      <c r="H9">
        <v>18.084299999999999</v>
      </c>
      <c r="I9">
        <v>21.438500000000001</v>
      </c>
      <c r="J9">
        <v>19.300599999999999</v>
      </c>
      <c r="K9">
        <v>19.203199999999999</v>
      </c>
      <c r="L9">
        <v>20.690999999999999</v>
      </c>
      <c r="M9">
        <v>20.494299999999999</v>
      </c>
      <c r="N9">
        <v>20.412800000000001</v>
      </c>
      <c r="O9">
        <v>22.181000000000001</v>
      </c>
      <c r="P9">
        <v>22.677399999999999</v>
      </c>
      <c r="Q9">
        <v>21.952000000000002</v>
      </c>
      <c r="R9">
        <v>22.752700000000001</v>
      </c>
      <c r="S9">
        <v>21.079799999999999</v>
      </c>
      <c r="T9">
        <v>22.494199999999999</v>
      </c>
      <c r="U9">
        <v>22.2182</v>
      </c>
      <c r="V9">
        <v>24.022400000000001</v>
      </c>
      <c r="W9">
        <v>22.642099999999999</v>
      </c>
      <c r="X9">
        <v>22.767399999999999</v>
      </c>
      <c r="Y9">
        <v>23.6083</v>
      </c>
      <c r="Z9">
        <v>22.722200000000001</v>
      </c>
      <c r="AA9">
        <v>23.2117</v>
      </c>
      <c r="AB9">
        <v>22.505500000000001</v>
      </c>
      <c r="AC9">
        <v>22.069299999999998</v>
      </c>
      <c r="AD9">
        <v>22.494599999999998</v>
      </c>
      <c r="AE9">
        <v>20.689499999999999</v>
      </c>
      <c r="AF9">
        <v>22.207599999999999</v>
      </c>
      <c r="AG9">
        <v>21.0642</v>
      </c>
      <c r="AH9">
        <v>21.017499999999998</v>
      </c>
      <c r="AI9">
        <v>21.063400000000001</v>
      </c>
      <c r="AJ9">
        <v>21.614799999999999</v>
      </c>
      <c r="AK9">
        <v>19.95</v>
      </c>
      <c r="AL9">
        <v>18.9099</v>
      </c>
      <c r="AM9">
        <v>20.195799999999998</v>
      </c>
      <c r="AN9">
        <v>21.503</v>
      </c>
      <c r="AO9">
        <v>19.0563</v>
      </c>
      <c r="AP9">
        <v>18.969899999999999</v>
      </c>
      <c r="AQ9">
        <v>18.7773</v>
      </c>
    </row>
    <row r="10" spans="1:43" x14ac:dyDescent="0.4">
      <c r="A10" t="s">
        <v>52</v>
      </c>
      <c r="B10">
        <v>35.252899999999997</v>
      </c>
      <c r="C10">
        <v>35.168999999999997</v>
      </c>
      <c r="D10">
        <v>33.494399999999999</v>
      </c>
      <c r="E10">
        <v>32.475900000000003</v>
      </c>
      <c r="F10">
        <v>31.256799999999998</v>
      </c>
      <c r="G10">
        <v>30.2517</v>
      </c>
      <c r="H10">
        <v>29.6356</v>
      </c>
      <c r="I10">
        <v>34.256799999999998</v>
      </c>
      <c r="J10">
        <v>29.3354</v>
      </c>
      <c r="K10">
        <v>29.985600000000002</v>
      </c>
      <c r="L10">
        <v>26.635000000000002</v>
      </c>
      <c r="M10">
        <v>28.107099999999999</v>
      </c>
      <c r="N10">
        <v>26.0684</v>
      </c>
      <c r="O10">
        <v>25.165400000000002</v>
      </c>
      <c r="P10">
        <v>24.808800000000002</v>
      </c>
      <c r="Q10">
        <v>25.660799999999998</v>
      </c>
      <c r="R10">
        <v>23.765000000000001</v>
      </c>
      <c r="S10">
        <v>23.291799999999999</v>
      </c>
      <c r="T10">
        <v>21.599399999999999</v>
      </c>
      <c r="U10">
        <v>20.888200000000001</v>
      </c>
      <c r="V10">
        <v>20.466200000000001</v>
      </c>
      <c r="W10">
        <v>20.6783</v>
      </c>
      <c r="X10">
        <v>20.360099999999999</v>
      </c>
      <c r="Y10">
        <v>18.5793</v>
      </c>
      <c r="Z10">
        <v>17.592400000000001</v>
      </c>
      <c r="AA10">
        <v>17.227699999999999</v>
      </c>
      <c r="AB10">
        <v>17.509</v>
      </c>
      <c r="AC10">
        <v>15.958500000000001</v>
      </c>
      <c r="AD10">
        <v>16.1492</v>
      </c>
      <c r="AE10">
        <v>14.5242</v>
      </c>
      <c r="AF10">
        <v>13.9476</v>
      </c>
      <c r="AG10">
        <v>13.8437</v>
      </c>
      <c r="AH10">
        <v>14.3248</v>
      </c>
      <c r="AI10">
        <v>13.590400000000001</v>
      </c>
      <c r="AJ10">
        <v>13.615</v>
      </c>
      <c r="AK10">
        <v>12.5129</v>
      </c>
      <c r="AL10">
        <v>11.9427</v>
      </c>
      <c r="AM10">
        <v>12.771800000000001</v>
      </c>
      <c r="AN10">
        <v>12.5572</v>
      </c>
      <c r="AO10">
        <v>11.545400000000001</v>
      </c>
      <c r="AP10">
        <v>13.2357</v>
      </c>
      <c r="AQ10">
        <v>14.555300000000001</v>
      </c>
    </row>
    <row r="11" spans="1:43" x14ac:dyDescent="0.4">
      <c r="A11" t="s">
        <v>53</v>
      </c>
      <c r="B11">
        <v>138.3553</v>
      </c>
      <c r="C11">
        <v>140.97739999999999</v>
      </c>
      <c r="D11">
        <v>144.80160000000001</v>
      </c>
      <c r="E11">
        <v>141.31569999999999</v>
      </c>
      <c r="F11">
        <v>136.7971</v>
      </c>
      <c r="G11">
        <v>134.39519999999999</v>
      </c>
      <c r="H11">
        <v>134.17070000000001</v>
      </c>
      <c r="I11">
        <v>128.87559999999999</v>
      </c>
      <c r="J11">
        <v>129.95529999999999</v>
      </c>
      <c r="K11">
        <v>123.55500000000001</v>
      </c>
      <c r="L11">
        <v>119.5665</v>
      </c>
      <c r="M11">
        <v>123.54259999999999</v>
      </c>
      <c r="N11">
        <v>118.8455</v>
      </c>
      <c r="O11">
        <v>117.2483</v>
      </c>
      <c r="P11">
        <v>112.7826</v>
      </c>
      <c r="Q11">
        <v>110.6345</v>
      </c>
      <c r="R11">
        <v>108.0429</v>
      </c>
      <c r="S11">
        <v>103.0566</v>
      </c>
      <c r="T11">
        <v>105.7591</v>
      </c>
      <c r="U11">
        <v>101.72799999999999</v>
      </c>
      <c r="V11">
        <v>101.1198</v>
      </c>
      <c r="W11">
        <v>99.709500000000006</v>
      </c>
      <c r="X11">
        <v>89.238</v>
      </c>
      <c r="Y11">
        <v>87.117099999999994</v>
      </c>
      <c r="Z11">
        <v>87.8018</v>
      </c>
      <c r="AA11">
        <v>84.096900000000005</v>
      </c>
      <c r="AB11">
        <v>80.363200000000006</v>
      </c>
      <c r="AC11">
        <v>78.692999999999998</v>
      </c>
      <c r="AD11">
        <v>76.638999999999996</v>
      </c>
      <c r="AE11">
        <v>70.6708</v>
      </c>
      <c r="AF11">
        <v>72.534999999999997</v>
      </c>
      <c r="AG11">
        <v>69.224800000000002</v>
      </c>
      <c r="AH11">
        <v>65.636799999999994</v>
      </c>
      <c r="AI11">
        <v>65.522499999999994</v>
      </c>
      <c r="AJ11">
        <v>63.337499999999999</v>
      </c>
      <c r="AK11">
        <v>60.797699999999999</v>
      </c>
      <c r="AL11">
        <v>60.422400000000003</v>
      </c>
      <c r="AM11">
        <v>57.040999999999997</v>
      </c>
      <c r="AN11">
        <v>57.995199999999997</v>
      </c>
      <c r="AO11">
        <v>58.5351</v>
      </c>
      <c r="AP11">
        <v>57.732199999999999</v>
      </c>
      <c r="AQ11">
        <v>56.9375</v>
      </c>
    </row>
    <row r="12" spans="1:43" x14ac:dyDescent="0.4">
      <c r="A12" t="s">
        <v>54</v>
      </c>
      <c r="B12">
        <v>58.115299999999998</v>
      </c>
      <c r="C12">
        <v>55.575899999999997</v>
      </c>
      <c r="D12">
        <v>55.772100000000002</v>
      </c>
      <c r="E12">
        <v>55.358899999999998</v>
      </c>
      <c r="F12">
        <v>55.587299999999999</v>
      </c>
      <c r="G12">
        <v>50.211399999999998</v>
      </c>
      <c r="H12">
        <v>53.641599999999997</v>
      </c>
      <c r="I12">
        <v>56.064799999999998</v>
      </c>
      <c r="J12">
        <v>55.529200000000003</v>
      </c>
      <c r="K12">
        <v>54.8996</v>
      </c>
      <c r="L12">
        <v>56.664000000000001</v>
      </c>
      <c r="M12">
        <v>55.532400000000003</v>
      </c>
      <c r="N12">
        <v>58.067</v>
      </c>
      <c r="O12">
        <v>54.195</v>
      </c>
      <c r="P12">
        <v>55.209699999999998</v>
      </c>
      <c r="Q12">
        <v>55.128900000000002</v>
      </c>
      <c r="R12">
        <v>54.549300000000002</v>
      </c>
      <c r="S12">
        <v>56.139200000000002</v>
      </c>
      <c r="T12">
        <v>55.496600000000001</v>
      </c>
      <c r="U12">
        <v>54.839199999999998</v>
      </c>
      <c r="V12">
        <v>56.767499999999998</v>
      </c>
      <c r="W12">
        <v>56.1873</v>
      </c>
      <c r="X12">
        <v>55.456899999999997</v>
      </c>
      <c r="Y12">
        <v>56.582599999999999</v>
      </c>
      <c r="Z12">
        <v>57.724800000000002</v>
      </c>
      <c r="AA12">
        <v>56.996600000000001</v>
      </c>
      <c r="AB12">
        <v>57.554600000000001</v>
      </c>
      <c r="AC12">
        <v>57.358899999999998</v>
      </c>
      <c r="AD12">
        <v>59.657800000000002</v>
      </c>
      <c r="AE12">
        <v>57.53</v>
      </c>
      <c r="AF12">
        <v>58.3078</v>
      </c>
      <c r="AG12">
        <v>55.233600000000003</v>
      </c>
      <c r="AH12">
        <v>57.815300000000001</v>
      </c>
      <c r="AI12">
        <v>58.6066</v>
      </c>
      <c r="AJ12">
        <v>58.399000000000001</v>
      </c>
      <c r="AK12">
        <v>61.337499999999999</v>
      </c>
      <c r="AL12">
        <v>60.679600000000001</v>
      </c>
      <c r="AM12">
        <v>60.219099999999997</v>
      </c>
      <c r="AN12">
        <v>63.056899999999999</v>
      </c>
      <c r="AO12">
        <v>58.1678</v>
      </c>
      <c r="AP12">
        <v>62.784399999999998</v>
      </c>
      <c r="AQ12">
        <v>62.658999999999999</v>
      </c>
    </row>
    <row r="13" spans="1:43" x14ac:dyDescent="0.4">
      <c r="A13" t="s">
        <v>55</v>
      </c>
      <c r="B13">
        <v>35.7395</v>
      </c>
      <c r="C13">
        <v>32.956200000000003</v>
      </c>
      <c r="D13">
        <v>35.524000000000001</v>
      </c>
      <c r="E13">
        <v>34.833799999999997</v>
      </c>
      <c r="F13">
        <v>32.072600000000001</v>
      </c>
      <c r="G13">
        <v>33.634900000000002</v>
      </c>
      <c r="H13">
        <v>31.2027</v>
      </c>
      <c r="I13">
        <v>32.226799999999997</v>
      </c>
      <c r="J13">
        <v>32.181199999999997</v>
      </c>
      <c r="K13">
        <v>34.054400000000001</v>
      </c>
      <c r="L13">
        <v>32.826300000000003</v>
      </c>
      <c r="M13">
        <v>34.262599999999999</v>
      </c>
      <c r="N13">
        <v>32.333300000000001</v>
      </c>
      <c r="O13">
        <v>35.186999999999998</v>
      </c>
      <c r="P13">
        <v>34.077800000000003</v>
      </c>
      <c r="Q13">
        <v>33.747799999999998</v>
      </c>
      <c r="R13">
        <v>35.175199999999997</v>
      </c>
      <c r="S13">
        <v>35.1477</v>
      </c>
      <c r="T13">
        <v>34.975200000000001</v>
      </c>
      <c r="U13">
        <v>31.758099999999999</v>
      </c>
      <c r="V13">
        <v>33.968000000000004</v>
      </c>
      <c r="W13">
        <v>33.666200000000003</v>
      </c>
      <c r="X13">
        <v>34.462499999999999</v>
      </c>
      <c r="Y13">
        <v>35.496000000000002</v>
      </c>
      <c r="Z13">
        <v>35.823099999999997</v>
      </c>
      <c r="AA13">
        <v>34.506999999999998</v>
      </c>
      <c r="AB13">
        <v>35.8384</v>
      </c>
      <c r="AC13">
        <v>35.409199999999998</v>
      </c>
      <c r="AD13">
        <v>36.115900000000003</v>
      </c>
      <c r="AE13">
        <v>36.323399999999999</v>
      </c>
      <c r="AF13">
        <v>37.122</v>
      </c>
      <c r="AG13">
        <v>39.155500000000004</v>
      </c>
      <c r="AH13">
        <v>39.198599999999999</v>
      </c>
      <c r="AI13">
        <v>41.9955</v>
      </c>
      <c r="AJ13">
        <v>42.400700000000001</v>
      </c>
      <c r="AK13">
        <v>44.280799999999999</v>
      </c>
      <c r="AL13">
        <v>44.206000000000003</v>
      </c>
      <c r="AM13">
        <v>45.398299999999999</v>
      </c>
      <c r="AN13">
        <v>47.430100000000003</v>
      </c>
      <c r="AO13">
        <v>47.619599999999998</v>
      </c>
      <c r="AP13">
        <v>50.028199999999998</v>
      </c>
      <c r="AQ13">
        <v>50.0944</v>
      </c>
    </row>
    <row r="14" spans="1:43" x14ac:dyDescent="0.4">
      <c r="A14" t="s">
        <v>56</v>
      </c>
      <c r="B14">
        <v>261.1173</v>
      </c>
      <c r="C14">
        <v>265.75170000000003</v>
      </c>
      <c r="D14">
        <v>270.71879999999999</v>
      </c>
      <c r="E14">
        <v>276.72230000000002</v>
      </c>
      <c r="F14">
        <v>277.42989999999998</v>
      </c>
      <c r="G14">
        <v>293.29349999999999</v>
      </c>
      <c r="H14">
        <v>296.00689999999997</v>
      </c>
      <c r="I14">
        <v>306.10629999999998</v>
      </c>
      <c r="J14">
        <v>310.8655</v>
      </c>
      <c r="K14">
        <v>318.16269999999997</v>
      </c>
      <c r="L14">
        <v>324.50619999999998</v>
      </c>
      <c r="M14">
        <v>326.17579999999998</v>
      </c>
      <c r="N14">
        <v>329.30829999999997</v>
      </c>
      <c r="O14">
        <v>325.89550000000003</v>
      </c>
      <c r="P14">
        <v>329.80849999999998</v>
      </c>
      <c r="Q14">
        <v>333.56939999999997</v>
      </c>
      <c r="R14">
        <v>336.84089999999998</v>
      </c>
      <c r="S14">
        <v>326.70870000000002</v>
      </c>
      <c r="T14">
        <v>335.08049999999997</v>
      </c>
      <c r="U14">
        <v>328.50040000000001</v>
      </c>
      <c r="V14">
        <v>328.38240000000002</v>
      </c>
      <c r="W14">
        <v>325.19659999999999</v>
      </c>
      <c r="X14">
        <v>323.64679999999998</v>
      </c>
      <c r="Y14">
        <v>317.48009999999999</v>
      </c>
      <c r="Z14">
        <v>320.78640000000001</v>
      </c>
      <c r="AA14">
        <v>302.51089999999999</v>
      </c>
      <c r="AB14">
        <v>300.50259999999997</v>
      </c>
      <c r="AC14">
        <v>298.93029999999999</v>
      </c>
      <c r="AD14">
        <v>290.40309999999999</v>
      </c>
      <c r="AE14">
        <v>277.96850000000001</v>
      </c>
      <c r="AF14">
        <v>274.88850000000002</v>
      </c>
      <c r="AG14">
        <v>265.14269999999999</v>
      </c>
      <c r="AH14">
        <v>260.57330000000002</v>
      </c>
      <c r="AI14">
        <v>243.8947</v>
      </c>
      <c r="AJ14">
        <v>230.61089999999999</v>
      </c>
      <c r="AK14">
        <v>228.82339999999999</v>
      </c>
      <c r="AL14">
        <v>212.8014</v>
      </c>
      <c r="AM14">
        <v>209.46950000000001</v>
      </c>
      <c r="AN14">
        <v>201.6525</v>
      </c>
      <c r="AO14">
        <v>193.03980000000001</v>
      </c>
      <c r="AP14">
        <v>180.0069</v>
      </c>
      <c r="AQ14">
        <v>176.12110000000001</v>
      </c>
    </row>
    <row r="15" spans="1:43" x14ac:dyDescent="0.4">
      <c r="A15" t="s">
        <v>57</v>
      </c>
      <c r="B15">
        <v>10.6267</v>
      </c>
      <c r="C15">
        <v>10.5802</v>
      </c>
      <c r="D15">
        <v>11.108700000000001</v>
      </c>
      <c r="E15">
        <v>11.496600000000001</v>
      </c>
      <c r="F15">
        <v>11.8626</v>
      </c>
      <c r="G15">
        <v>12.2173</v>
      </c>
      <c r="H15">
        <v>12.171099999999999</v>
      </c>
      <c r="I15">
        <v>11.7485</v>
      </c>
      <c r="J15">
        <v>13.6478</v>
      </c>
      <c r="K15">
        <v>13.585100000000001</v>
      </c>
      <c r="L15">
        <v>12.5619</v>
      </c>
      <c r="M15">
        <v>12.166700000000001</v>
      </c>
      <c r="N15">
        <v>12.8757</v>
      </c>
      <c r="O15">
        <v>12.713200000000001</v>
      </c>
      <c r="P15">
        <v>14.1898</v>
      </c>
      <c r="Q15">
        <v>13.8613</v>
      </c>
      <c r="R15">
        <v>14.526999999999999</v>
      </c>
      <c r="S15">
        <v>15.6624</v>
      </c>
      <c r="T15">
        <v>14.7263</v>
      </c>
      <c r="U15">
        <v>15.4062</v>
      </c>
      <c r="V15">
        <v>14.697800000000001</v>
      </c>
      <c r="W15">
        <v>13.5039</v>
      </c>
      <c r="X15">
        <v>14.3756</v>
      </c>
      <c r="Y15">
        <v>15.0608</v>
      </c>
      <c r="Z15">
        <v>16.1021</v>
      </c>
      <c r="AA15">
        <v>16.371200000000002</v>
      </c>
      <c r="AB15">
        <v>16.076699999999999</v>
      </c>
      <c r="AC15">
        <v>18.053000000000001</v>
      </c>
      <c r="AD15">
        <v>16.2134</v>
      </c>
      <c r="AE15">
        <v>16.726099999999999</v>
      </c>
      <c r="AF15">
        <v>16.2301</v>
      </c>
      <c r="AG15">
        <v>16.171600000000002</v>
      </c>
      <c r="AH15">
        <v>17.026700000000002</v>
      </c>
      <c r="AI15">
        <v>16.404900000000001</v>
      </c>
      <c r="AJ15">
        <v>14.940200000000001</v>
      </c>
      <c r="AK15">
        <v>14.559200000000001</v>
      </c>
      <c r="AL15">
        <v>14.600199999999999</v>
      </c>
      <c r="AM15">
        <v>14.123100000000001</v>
      </c>
      <c r="AN15">
        <v>14.1249</v>
      </c>
      <c r="AO15">
        <v>14.608499999999999</v>
      </c>
      <c r="AP15">
        <v>13.644600000000001</v>
      </c>
      <c r="AQ15">
        <v>14.8942</v>
      </c>
    </row>
    <row r="16" spans="1:43" x14ac:dyDescent="0.4">
      <c r="A16" t="s">
        <v>58</v>
      </c>
      <c r="B16">
        <v>71.599299999999999</v>
      </c>
      <c r="C16">
        <v>69.656700000000001</v>
      </c>
      <c r="D16">
        <v>75.492400000000004</v>
      </c>
      <c r="E16">
        <v>71.723600000000005</v>
      </c>
      <c r="F16">
        <v>74.465699999999998</v>
      </c>
      <c r="G16">
        <v>73.831199999999995</v>
      </c>
      <c r="H16">
        <v>72.698400000000007</v>
      </c>
      <c r="I16">
        <v>75.081199999999995</v>
      </c>
      <c r="J16">
        <v>75.950299999999999</v>
      </c>
      <c r="K16">
        <v>73.404899999999998</v>
      </c>
      <c r="L16">
        <v>72.984200000000001</v>
      </c>
      <c r="M16">
        <v>72.609700000000004</v>
      </c>
      <c r="N16">
        <v>70.590400000000002</v>
      </c>
      <c r="O16">
        <v>70.962000000000003</v>
      </c>
      <c r="P16">
        <v>67.231399999999994</v>
      </c>
      <c r="Q16">
        <v>65.780199999999994</v>
      </c>
      <c r="R16">
        <v>65.143600000000006</v>
      </c>
      <c r="S16">
        <v>60.369</v>
      </c>
      <c r="T16">
        <v>61.383699999999997</v>
      </c>
      <c r="U16">
        <v>60.857599999999998</v>
      </c>
      <c r="V16">
        <v>57.255000000000003</v>
      </c>
      <c r="W16">
        <v>56.935299999999998</v>
      </c>
      <c r="X16">
        <v>56.880699999999997</v>
      </c>
      <c r="Y16">
        <v>52.3932</v>
      </c>
      <c r="Z16">
        <v>53.094200000000001</v>
      </c>
      <c r="AA16">
        <v>53.104599999999998</v>
      </c>
      <c r="AB16">
        <v>51.249099999999999</v>
      </c>
      <c r="AC16">
        <v>48.744199999999999</v>
      </c>
      <c r="AD16">
        <v>47.049900000000001</v>
      </c>
      <c r="AE16">
        <v>48.031100000000002</v>
      </c>
      <c r="AF16">
        <v>47.743299999999998</v>
      </c>
      <c r="AG16">
        <v>47.447200000000002</v>
      </c>
      <c r="AH16">
        <v>46.267499999999998</v>
      </c>
      <c r="AI16">
        <v>46.19</v>
      </c>
      <c r="AJ16">
        <v>45.276899999999998</v>
      </c>
      <c r="AK16">
        <v>43.305799999999998</v>
      </c>
      <c r="AL16">
        <v>46.093600000000002</v>
      </c>
      <c r="AM16">
        <v>42.559100000000001</v>
      </c>
      <c r="AN16">
        <v>41.367899999999999</v>
      </c>
      <c r="AO16">
        <v>42.659799999999997</v>
      </c>
      <c r="AP16">
        <v>43.037999999999997</v>
      </c>
      <c r="AQ16">
        <v>45.0473</v>
      </c>
    </row>
    <row r="17" spans="1:43" x14ac:dyDescent="0.4">
      <c r="A17" t="s">
        <v>59</v>
      </c>
      <c r="B17">
        <v>22.400700000000001</v>
      </c>
      <c r="C17">
        <v>22.389199999999999</v>
      </c>
      <c r="D17">
        <v>21.483799999999999</v>
      </c>
      <c r="E17">
        <v>21.821899999999999</v>
      </c>
      <c r="F17">
        <v>20.265000000000001</v>
      </c>
      <c r="G17">
        <v>20.709499999999998</v>
      </c>
      <c r="H17">
        <v>20.5533</v>
      </c>
      <c r="I17">
        <v>19.250499999999999</v>
      </c>
      <c r="J17">
        <v>20.0809</v>
      </c>
      <c r="K17">
        <v>18.273599999999998</v>
      </c>
      <c r="L17">
        <v>19.831700000000001</v>
      </c>
      <c r="M17">
        <v>18.423100000000002</v>
      </c>
      <c r="N17">
        <v>18.0059</v>
      </c>
      <c r="O17">
        <v>17.8124</v>
      </c>
      <c r="P17">
        <v>17.5853</v>
      </c>
      <c r="Q17">
        <v>16.049099999999999</v>
      </c>
      <c r="R17">
        <v>17.3217</v>
      </c>
      <c r="S17">
        <v>17.633900000000001</v>
      </c>
      <c r="T17">
        <v>16.091999999999999</v>
      </c>
      <c r="U17">
        <v>16.430800000000001</v>
      </c>
      <c r="V17">
        <v>15.398999999999999</v>
      </c>
      <c r="W17">
        <v>14.8161</v>
      </c>
      <c r="X17">
        <v>15.1213</v>
      </c>
      <c r="Y17">
        <v>16.4101</v>
      </c>
      <c r="Z17">
        <v>15.682499999999999</v>
      </c>
      <c r="AA17">
        <v>15.1806</v>
      </c>
      <c r="AB17">
        <v>15.061199999999999</v>
      </c>
      <c r="AC17">
        <v>14.9871</v>
      </c>
      <c r="AD17">
        <v>15.371</v>
      </c>
      <c r="AE17">
        <v>16.288599999999999</v>
      </c>
      <c r="AF17">
        <v>15.5527</v>
      </c>
      <c r="AG17">
        <v>15.3452</v>
      </c>
      <c r="AH17">
        <v>15.156499999999999</v>
      </c>
      <c r="AI17">
        <v>15.764799999999999</v>
      </c>
      <c r="AJ17">
        <v>16.443000000000001</v>
      </c>
      <c r="AK17">
        <v>16.501999999999999</v>
      </c>
      <c r="AL17">
        <v>16.888200000000001</v>
      </c>
      <c r="AM17">
        <v>17.434999999999999</v>
      </c>
      <c r="AN17">
        <v>18.099900000000002</v>
      </c>
      <c r="AO17">
        <v>17.965800000000002</v>
      </c>
      <c r="AP17">
        <v>18.876999999999999</v>
      </c>
      <c r="AQ17">
        <v>20.328700000000001</v>
      </c>
    </row>
    <row r="18" spans="1:43" x14ac:dyDescent="0.4">
      <c r="A18" t="s">
        <v>60</v>
      </c>
      <c r="B18">
        <v>24.511800000000001</v>
      </c>
      <c r="C18">
        <v>23.8705</v>
      </c>
      <c r="D18">
        <v>22.4861</v>
      </c>
      <c r="E18">
        <v>24.903400000000001</v>
      </c>
      <c r="F18">
        <v>23.190200000000001</v>
      </c>
      <c r="G18">
        <v>25.053899999999999</v>
      </c>
      <c r="H18">
        <v>25.505500000000001</v>
      </c>
      <c r="I18">
        <v>25.417400000000001</v>
      </c>
      <c r="J18">
        <v>24.9115</v>
      </c>
      <c r="K18">
        <v>24.832599999999999</v>
      </c>
      <c r="L18">
        <v>27.455500000000001</v>
      </c>
      <c r="M18">
        <v>25.035699999999999</v>
      </c>
      <c r="N18">
        <v>25.018000000000001</v>
      </c>
      <c r="O18">
        <v>26.225899999999999</v>
      </c>
      <c r="P18">
        <v>25.4255</v>
      </c>
      <c r="Q18">
        <v>26.083300000000001</v>
      </c>
      <c r="R18">
        <v>24.2608</v>
      </c>
      <c r="S18">
        <v>24.800999999999998</v>
      </c>
      <c r="T18">
        <v>25.5275</v>
      </c>
      <c r="U18">
        <v>26.028600000000001</v>
      </c>
      <c r="V18">
        <v>24.964600000000001</v>
      </c>
      <c r="W18">
        <v>24.711400000000001</v>
      </c>
      <c r="X18">
        <v>25.3964</v>
      </c>
      <c r="Y18">
        <v>24.954000000000001</v>
      </c>
      <c r="Z18">
        <v>23.762799999999999</v>
      </c>
      <c r="AA18">
        <v>22.905799999999999</v>
      </c>
      <c r="AB18">
        <v>22.1342</v>
      </c>
      <c r="AC18">
        <v>22.0825</v>
      </c>
      <c r="AD18">
        <v>22.518799999999999</v>
      </c>
      <c r="AE18">
        <v>18.843599999999999</v>
      </c>
      <c r="AF18">
        <v>19.7758</v>
      </c>
      <c r="AG18">
        <v>18.976600000000001</v>
      </c>
      <c r="AH18">
        <v>19.6569</v>
      </c>
      <c r="AI18">
        <v>17.46</v>
      </c>
      <c r="AJ18">
        <v>19.041</v>
      </c>
      <c r="AK18">
        <v>17.988800000000001</v>
      </c>
      <c r="AL18">
        <v>17.007999999999999</v>
      </c>
      <c r="AM18">
        <v>15.9818</v>
      </c>
      <c r="AN18">
        <v>17.290600000000001</v>
      </c>
      <c r="AO18">
        <v>15.352399999999999</v>
      </c>
      <c r="AP18">
        <v>15.7302</v>
      </c>
      <c r="AQ18">
        <v>15.1601</v>
      </c>
    </row>
    <row r="19" spans="1:43" x14ac:dyDescent="0.4">
      <c r="A19" t="s">
        <v>61</v>
      </c>
      <c r="B19">
        <v>78.110900000000001</v>
      </c>
      <c r="C19">
        <v>72.059700000000007</v>
      </c>
      <c r="D19">
        <v>77.135199999999998</v>
      </c>
      <c r="E19">
        <v>77.695700000000002</v>
      </c>
      <c r="F19">
        <v>77.8416</v>
      </c>
      <c r="G19">
        <v>80.1006</v>
      </c>
      <c r="H19">
        <v>81.181299999999993</v>
      </c>
      <c r="I19">
        <v>80.358000000000004</v>
      </c>
      <c r="J19">
        <v>85.123999999999995</v>
      </c>
      <c r="K19">
        <v>82.624499999999998</v>
      </c>
      <c r="L19">
        <v>82.040499999999994</v>
      </c>
      <c r="M19">
        <v>84.739500000000007</v>
      </c>
      <c r="N19">
        <v>83.626199999999997</v>
      </c>
      <c r="O19">
        <v>81.227500000000006</v>
      </c>
      <c r="P19">
        <v>79.817300000000003</v>
      </c>
      <c r="Q19">
        <v>72.748699999999999</v>
      </c>
      <c r="R19">
        <v>70.778599999999997</v>
      </c>
      <c r="S19">
        <v>64.507400000000004</v>
      </c>
      <c r="T19">
        <v>64.714100000000002</v>
      </c>
      <c r="U19">
        <v>63.386499999999998</v>
      </c>
      <c r="V19">
        <v>60.167499999999997</v>
      </c>
      <c r="W19">
        <v>56.053800000000003</v>
      </c>
      <c r="X19">
        <v>54.880600000000001</v>
      </c>
      <c r="Y19">
        <v>53.919499999999999</v>
      </c>
      <c r="Z19">
        <v>52.9634</v>
      </c>
      <c r="AA19">
        <v>49.9968</v>
      </c>
      <c r="AB19">
        <v>47.614400000000003</v>
      </c>
      <c r="AC19">
        <v>46.958100000000002</v>
      </c>
      <c r="AD19">
        <v>45.748100000000001</v>
      </c>
      <c r="AE19">
        <v>44.052100000000003</v>
      </c>
      <c r="AF19">
        <v>42.3369</v>
      </c>
      <c r="AG19">
        <v>42.935699999999997</v>
      </c>
      <c r="AH19">
        <v>41.2179</v>
      </c>
      <c r="AI19">
        <v>42.4649</v>
      </c>
      <c r="AJ19">
        <v>42.248800000000003</v>
      </c>
      <c r="AK19">
        <v>43.064500000000002</v>
      </c>
      <c r="AL19">
        <v>43.011299999999999</v>
      </c>
      <c r="AM19">
        <v>40.6402</v>
      </c>
      <c r="AN19">
        <v>45.427300000000002</v>
      </c>
      <c r="AO19">
        <v>41.909100000000002</v>
      </c>
      <c r="AP19">
        <v>45.026499999999999</v>
      </c>
      <c r="AQ19">
        <v>44.825600000000001</v>
      </c>
    </row>
    <row r="20" spans="1:43" x14ac:dyDescent="0.4">
      <c r="A20" t="s">
        <v>62</v>
      </c>
      <c r="B20">
        <v>3.6625000000000001</v>
      </c>
      <c r="C20">
        <v>3.2479</v>
      </c>
      <c r="D20">
        <v>3.2938999999999998</v>
      </c>
      <c r="E20">
        <v>3.1402999999999999</v>
      </c>
      <c r="F20">
        <v>2.9552</v>
      </c>
      <c r="G20">
        <v>3.6254</v>
      </c>
      <c r="H20">
        <v>4.1822999999999997</v>
      </c>
      <c r="I20">
        <v>3.8041</v>
      </c>
      <c r="J20">
        <v>3.4445000000000001</v>
      </c>
      <c r="K20">
        <v>3.2014</v>
      </c>
      <c r="L20">
        <v>3.0295000000000001</v>
      </c>
      <c r="M20">
        <v>3.5966999999999998</v>
      </c>
      <c r="N20">
        <v>3.2262</v>
      </c>
      <c r="O20">
        <v>3.6059999999999999</v>
      </c>
      <c r="P20">
        <v>2.6040000000000001</v>
      </c>
      <c r="Q20">
        <v>3.274</v>
      </c>
      <c r="R20">
        <v>2.6572</v>
      </c>
      <c r="S20">
        <v>3.7303000000000002</v>
      </c>
      <c r="T20">
        <v>2.9834999999999998</v>
      </c>
      <c r="U20">
        <v>3.1482999999999999</v>
      </c>
      <c r="V20">
        <v>3.3913000000000002</v>
      </c>
      <c r="W20">
        <v>2.6421999999999999</v>
      </c>
      <c r="X20">
        <v>2.8626</v>
      </c>
      <c r="Y20">
        <v>2.8969999999999998</v>
      </c>
      <c r="Z20">
        <v>3.3513000000000002</v>
      </c>
      <c r="AA20">
        <v>3.0623999999999998</v>
      </c>
      <c r="AB20">
        <v>3.4967999999999999</v>
      </c>
      <c r="AC20">
        <v>3.4380000000000002</v>
      </c>
      <c r="AD20">
        <v>3.4723999999999999</v>
      </c>
      <c r="AE20">
        <v>3.5051000000000001</v>
      </c>
      <c r="AF20">
        <v>3.5455000000000001</v>
      </c>
      <c r="AG20">
        <v>3.6798999999999999</v>
      </c>
      <c r="AH20">
        <v>3.9456000000000002</v>
      </c>
      <c r="AI20">
        <v>3.3035999999999999</v>
      </c>
      <c r="AJ20">
        <v>3.6133000000000002</v>
      </c>
      <c r="AK20">
        <v>3.9053</v>
      </c>
      <c r="AL20">
        <v>3.9039999999999999</v>
      </c>
      <c r="AM20">
        <v>3.7959999999999998</v>
      </c>
      <c r="AN20">
        <v>3.9455</v>
      </c>
      <c r="AO20">
        <v>4.3304999999999998</v>
      </c>
      <c r="AP20">
        <v>4.3417000000000003</v>
      </c>
      <c r="AQ20">
        <v>3.8357999999999999</v>
      </c>
    </row>
    <row r="21" spans="1:43" x14ac:dyDescent="0.4">
      <c r="A21" t="s">
        <v>63</v>
      </c>
      <c r="B21">
        <v>28.4359</v>
      </c>
      <c r="C21">
        <v>27.717300000000002</v>
      </c>
      <c r="D21">
        <v>25.2669</v>
      </c>
      <c r="E21">
        <v>25.3566</v>
      </c>
      <c r="F21">
        <v>24.908300000000001</v>
      </c>
      <c r="G21">
        <v>25.200700000000001</v>
      </c>
      <c r="H21">
        <v>24.4283</v>
      </c>
      <c r="I21">
        <v>25.6099</v>
      </c>
      <c r="J21">
        <v>25.310600000000001</v>
      </c>
      <c r="K21">
        <v>24.614899999999999</v>
      </c>
      <c r="L21">
        <v>25.157900000000001</v>
      </c>
      <c r="M21">
        <v>26.315799999999999</v>
      </c>
      <c r="N21">
        <v>26.415099999999999</v>
      </c>
      <c r="O21">
        <v>23.6067</v>
      </c>
      <c r="P21">
        <v>26.0717</v>
      </c>
      <c r="Q21">
        <v>25.662800000000001</v>
      </c>
      <c r="R21">
        <v>23.307700000000001</v>
      </c>
      <c r="S21">
        <v>25.05</v>
      </c>
      <c r="T21">
        <v>26.718599999999999</v>
      </c>
      <c r="U21">
        <v>22.429500000000001</v>
      </c>
      <c r="V21">
        <v>26.238</v>
      </c>
      <c r="W21">
        <v>23.101600000000001</v>
      </c>
      <c r="X21">
        <v>24.3203</v>
      </c>
      <c r="Y21">
        <v>24.4329</v>
      </c>
      <c r="Z21">
        <v>24.177600000000002</v>
      </c>
      <c r="AA21">
        <v>25.170300000000001</v>
      </c>
      <c r="AB21">
        <v>24.372800000000002</v>
      </c>
      <c r="AC21">
        <v>22.745000000000001</v>
      </c>
      <c r="AD21">
        <v>23.6541</v>
      </c>
      <c r="AE21">
        <v>22.846399999999999</v>
      </c>
      <c r="AF21">
        <v>25.178599999999999</v>
      </c>
      <c r="AG21">
        <v>23.4009</v>
      </c>
      <c r="AH21">
        <v>22.890999999999998</v>
      </c>
      <c r="AI21">
        <v>23.9575</v>
      </c>
      <c r="AJ21">
        <v>23.662199999999999</v>
      </c>
      <c r="AK21">
        <v>22.251799999999999</v>
      </c>
      <c r="AL21">
        <v>22.378900000000002</v>
      </c>
      <c r="AM21">
        <v>21.214099999999998</v>
      </c>
      <c r="AN21">
        <v>22.6828</v>
      </c>
      <c r="AO21">
        <v>20.217099999999999</v>
      </c>
      <c r="AP21">
        <v>21.128599999999999</v>
      </c>
      <c r="AQ21">
        <v>20.796900000000001</v>
      </c>
    </row>
    <row r="22" spans="1:43" x14ac:dyDescent="0.4">
      <c r="A22" t="s">
        <v>64</v>
      </c>
      <c r="B22">
        <v>20.4146</v>
      </c>
      <c r="C22">
        <v>18.749099999999999</v>
      </c>
      <c r="D22">
        <v>21.545000000000002</v>
      </c>
      <c r="E22">
        <v>21.647300000000001</v>
      </c>
      <c r="F22">
        <v>21.963999999999999</v>
      </c>
      <c r="G22">
        <v>21.698799999999999</v>
      </c>
      <c r="H22">
        <v>21.023599999999998</v>
      </c>
      <c r="I22">
        <v>22.607199999999999</v>
      </c>
      <c r="J22">
        <v>22.7072</v>
      </c>
      <c r="K22">
        <v>24.128</v>
      </c>
      <c r="L22">
        <v>23.2119</v>
      </c>
      <c r="M22">
        <v>23.0989</v>
      </c>
      <c r="N22">
        <v>22.318200000000001</v>
      </c>
      <c r="O22">
        <v>22.794499999999999</v>
      </c>
      <c r="P22">
        <v>22.566600000000001</v>
      </c>
      <c r="Q22">
        <v>22.674900000000001</v>
      </c>
      <c r="R22">
        <v>22.6953</v>
      </c>
      <c r="S22">
        <v>24.1952</v>
      </c>
      <c r="T22">
        <v>22.650400000000001</v>
      </c>
      <c r="U22">
        <v>23.767199999999999</v>
      </c>
      <c r="V22">
        <v>22.3416</v>
      </c>
      <c r="W22">
        <v>24.0288</v>
      </c>
      <c r="X22">
        <v>20.8613</v>
      </c>
      <c r="Y22">
        <v>23.651900000000001</v>
      </c>
      <c r="Z22">
        <v>23.763200000000001</v>
      </c>
      <c r="AA22">
        <v>21.450900000000001</v>
      </c>
      <c r="AB22">
        <v>22.187999999999999</v>
      </c>
      <c r="AC22">
        <v>21.9815</v>
      </c>
      <c r="AD22">
        <v>20.649100000000001</v>
      </c>
      <c r="AE22">
        <v>22.474499999999999</v>
      </c>
      <c r="AF22">
        <v>21.522500000000001</v>
      </c>
      <c r="AG22">
        <v>21.631399999999999</v>
      </c>
      <c r="AH22">
        <v>21.191700000000001</v>
      </c>
      <c r="AI22">
        <v>20.998000000000001</v>
      </c>
      <c r="AJ22">
        <v>20.561699999999998</v>
      </c>
      <c r="AK22">
        <v>19.121600000000001</v>
      </c>
      <c r="AL22">
        <v>19.949100000000001</v>
      </c>
      <c r="AM22">
        <v>20.258400000000002</v>
      </c>
      <c r="AN22">
        <v>19.999300000000002</v>
      </c>
      <c r="AO22">
        <v>18.506</v>
      </c>
      <c r="AP22">
        <v>19.5121</v>
      </c>
      <c r="AQ22">
        <v>18.545200000000001</v>
      </c>
    </row>
    <row r="23" spans="1:43" x14ac:dyDescent="0.4">
      <c r="A23" t="s">
        <v>65</v>
      </c>
      <c r="B23">
        <v>38.570500000000003</v>
      </c>
      <c r="C23">
        <v>35.337899999999998</v>
      </c>
      <c r="D23">
        <v>37.639200000000002</v>
      </c>
      <c r="E23">
        <v>38.988599999999998</v>
      </c>
      <c r="F23">
        <v>35.6492</v>
      </c>
      <c r="G23">
        <v>35.634700000000002</v>
      </c>
      <c r="H23">
        <v>35.842500000000001</v>
      </c>
      <c r="I23">
        <v>34.569200000000002</v>
      </c>
      <c r="J23">
        <v>39.261499999999998</v>
      </c>
      <c r="K23">
        <v>35.122399999999999</v>
      </c>
      <c r="L23">
        <v>36.419499999999999</v>
      </c>
      <c r="M23">
        <v>36.6492</v>
      </c>
      <c r="N23">
        <v>38.2697</v>
      </c>
      <c r="O23">
        <v>37.611699999999999</v>
      </c>
      <c r="P23">
        <v>38.072499999999998</v>
      </c>
      <c r="Q23">
        <v>36.132399999999997</v>
      </c>
      <c r="R23">
        <v>38.975099999999998</v>
      </c>
      <c r="S23">
        <v>37.104300000000002</v>
      </c>
      <c r="T23">
        <v>38.277999999999999</v>
      </c>
      <c r="U23">
        <v>35.8538</v>
      </c>
      <c r="V23">
        <v>37.886499999999998</v>
      </c>
      <c r="W23">
        <v>37.517699999999998</v>
      </c>
      <c r="X23">
        <v>36.7453</v>
      </c>
      <c r="Y23">
        <v>35.714799999999997</v>
      </c>
      <c r="Z23">
        <v>36.357799999999997</v>
      </c>
      <c r="AA23">
        <v>35.075800000000001</v>
      </c>
      <c r="AB23">
        <v>36.087299999999999</v>
      </c>
      <c r="AC23">
        <v>34.919800000000002</v>
      </c>
      <c r="AD23">
        <v>34.860100000000003</v>
      </c>
      <c r="AE23">
        <v>35.681800000000003</v>
      </c>
      <c r="AF23">
        <v>36.099400000000003</v>
      </c>
      <c r="AG23">
        <v>34.562899999999999</v>
      </c>
      <c r="AH23">
        <v>33.058700000000002</v>
      </c>
      <c r="AI23">
        <v>30.971800000000002</v>
      </c>
      <c r="AJ23">
        <v>31.020199999999999</v>
      </c>
      <c r="AK23">
        <v>31.2654</v>
      </c>
      <c r="AL23">
        <v>31.022500000000001</v>
      </c>
      <c r="AM23">
        <v>29.488</v>
      </c>
      <c r="AN23">
        <v>29.791799999999999</v>
      </c>
      <c r="AO23">
        <v>29.4453</v>
      </c>
      <c r="AP23">
        <v>27.615500000000001</v>
      </c>
      <c r="AQ23">
        <v>29.152799999999999</v>
      </c>
    </row>
    <row r="24" spans="1:43" x14ac:dyDescent="0.4">
      <c r="A24" t="s">
        <v>66</v>
      </c>
      <c r="B24">
        <v>186.31819999999999</v>
      </c>
      <c r="C24">
        <v>192.35560000000001</v>
      </c>
      <c r="D24">
        <v>200.2354</v>
      </c>
      <c r="E24">
        <v>196.9717</v>
      </c>
      <c r="F24">
        <v>205.45590000000001</v>
      </c>
      <c r="G24">
        <v>206.37010000000001</v>
      </c>
      <c r="H24">
        <v>201.18539999999999</v>
      </c>
      <c r="I24">
        <v>208.64879999999999</v>
      </c>
      <c r="J24">
        <v>204.2672</v>
      </c>
      <c r="K24">
        <v>210.5104</v>
      </c>
      <c r="L24">
        <v>208.03380000000001</v>
      </c>
      <c r="M24">
        <v>214.58940000000001</v>
      </c>
      <c r="N24">
        <v>215.864</v>
      </c>
      <c r="O24">
        <v>215.5556</v>
      </c>
      <c r="P24">
        <v>213.32409999999999</v>
      </c>
      <c r="Q24">
        <v>208.95259999999999</v>
      </c>
      <c r="R24">
        <v>207.4375</v>
      </c>
      <c r="S24">
        <v>216.32759999999999</v>
      </c>
      <c r="T24">
        <v>198.3399</v>
      </c>
      <c r="U24">
        <v>199.2704</v>
      </c>
      <c r="V24">
        <v>193.01089999999999</v>
      </c>
      <c r="W24">
        <v>185.83109999999999</v>
      </c>
      <c r="X24">
        <v>187.05590000000001</v>
      </c>
      <c r="Y24">
        <v>186.4324</v>
      </c>
      <c r="Z24">
        <v>180.0967</v>
      </c>
      <c r="AA24">
        <v>177.7261</v>
      </c>
      <c r="AB24">
        <v>175.14850000000001</v>
      </c>
      <c r="AC24">
        <v>171.64279999999999</v>
      </c>
      <c r="AD24">
        <v>167.5864</v>
      </c>
      <c r="AE24">
        <v>168.58590000000001</v>
      </c>
      <c r="AF24">
        <v>163.8064</v>
      </c>
      <c r="AG24">
        <v>163.67930000000001</v>
      </c>
      <c r="AH24">
        <v>161.35220000000001</v>
      </c>
      <c r="AI24">
        <v>163.15780000000001</v>
      </c>
      <c r="AJ24">
        <v>157.34909999999999</v>
      </c>
      <c r="AK24">
        <v>157.04859999999999</v>
      </c>
      <c r="AL24">
        <v>154.4418</v>
      </c>
      <c r="AM24">
        <v>149.4888</v>
      </c>
      <c r="AN24">
        <v>155.9975</v>
      </c>
      <c r="AO24">
        <v>153.44139999999999</v>
      </c>
      <c r="AP24">
        <v>153.4666</v>
      </c>
      <c r="AQ24">
        <v>148.55449999999999</v>
      </c>
    </row>
    <row r="25" spans="1:43" x14ac:dyDescent="0.4">
      <c r="A25" t="s">
        <v>67</v>
      </c>
      <c r="B25">
        <v>12.667899999999999</v>
      </c>
      <c r="C25">
        <v>13.3874</v>
      </c>
      <c r="D25">
        <v>14.2776</v>
      </c>
      <c r="E25">
        <v>13.0236</v>
      </c>
      <c r="F25">
        <v>12.7143</v>
      </c>
      <c r="G25">
        <v>13.217599999999999</v>
      </c>
      <c r="H25">
        <v>11.157500000000001</v>
      </c>
      <c r="I25">
        <v>12.783899999999999</v>
      </c>
      <c r="J25">
        <v>12.212</v>
      </c>
      <c r="K25">
        <v>12.1534</v>
      </c>
      <c r="L25">
        <v>13.277900000000001</v>
      </c>
      <c r="M25">
        <v>12.2121</v>
      </c>
      <c r="N25">
        <v>12.1517</v>
      </c>
      <c r="O25">
        <v>11.9018</v>
      </c>
      <c r="P25">
        <v>12.129099999999999</v>
      </c>
      <c r="Q25">
        <v>11.3575</v>
      </c>
      <c r="R25">
        <v>11.4452</v>
      </c>
      <c r="S25">
        <v>12.331</v>
      </c>
      <c r="T25">
        <v>12.521599999999999</v>
      </c>
      <c r="U25">
        <v>12.860099999999999</v>
      </c>
      <c r="V25">
        <v>12.035</v>
      </c>
      <c r="W25">
        <v>11.6374</v>
      </c>
      <c r="X25">
        <v>11.2376</v>
      </c>
      <c r="Y25">
        <v>12.098800000000001</v>
      </c>
      <c r="Z25">
        <v>10.8751</v>
      </c>
      <c r="AA25">
        <v>12.164899999999999</v>
      </c>
      <c r="AB25">
        <v>11.403700000000001</v>
      </c>
      <c r="AC25">
        <v>10.4719</v>
      </c>
      <c r="AD25">
        <v>10.6907</v>
      </c>
      <c r="AE25">
        <v>10.437200000000001</v>
      </c>
      <c r="AF25">
        <v>12.227</v>
      </c>
      <c r="AG25">
        <v>11.202999999999999</v>
      </c>
      <c r="AH25">
        <v>11.8659</v>
      </c>
      <c r="AI25">
        <v>10.887499999999999</v>
      </c>
      <c r="AJ25">
        <v>12.1386</v>
      </c>
      <c r="AK25">
        <v>11.5154</v>
      </c>
      <c r="AL25">
        <v>11.209199999999999</v>
      </c>
      <c r="AM25">
        <v>10.9998</v>
      </c>
      <c r="AN25">
        <v>11.787100000000001</v>
      </c>
      <c r="AO25">
        <v>10.6409</v>
      </c>
      <c r="AP25">
        <v>10.358499999999999</v>
      </c>
      <c r="AQ25">
        <v>10.2906</v>
      </c>
    </row>
    <row r="26" spans="1:43" x14ac:dyDescent="0.4">
      <c r="A26" t="s">
        <v>68</v>
      </c>
      <c r="B26">
        <v>95.143199999999993</v>
      </c>
      <c r="C26">
        <v>99.424199999999999</v>
      </c>
      <c r="D26">
        <v>96.881500000000003</v>
      </c>
      <c r="E26">
        <v>93.138599999999997</v>
      </c>
      <c r="F26">
        <v>94.493700000000004</v>
      </c>
      <c r="G26">
        <v>93.849299999999999</v>
      </c>
      <c r="H26">
        <v>97.535399999999996</v>
      </c>
      <c r="I26">
        <v>110.95140000000001</v>
      </c>
      <c r="J26">
        <v>107.871</v>
      </c>
      <c r="K26">
        <v>112.83329999999999</v>
      </c>
      <c r="L26">
        <v>111.0609</v>
      </c>
      <c r="M26">
        <v>120.836</v>
      </c>
      <c r="N26">
        <v>118.88939999999999</v>
      </c>
      <c r="O26">
        <v>120.63630000000001</v>
      </c>
      <c r="P26">
        <v>125.5753</v>
      </c>
      <c r="Q26">
        <v>129.2603</v>
      </c>
      <c r="R26">
        <v>128.51349999999999</v>
      </c>
      <c r="S26">
        <v>132.84030000000001</v>
      </c>
      <c r="T26">
        <v>132.5138</v>
      </c>
      <c r="U26">
        <v>134.95570000000001</v>
      </c>
      <c r="V26">
        <v>132.4119</v>
      </c>
      <c r="W26">
        <v>130.70320000000001</v>
      </c>
      <c r="X26">
        <v>127.3531</v>
      </c>
      <c r="Y26">
        <v>126.5975</v>
      </c>
      <c r="Z26">
        <v>119.58159999999999</v>
      </c>
      <c r="AA26">
        <v>111.504</v>
      </c>
      <c r="AB26">
        <v>109.901</v>
      </c>
      <c r="AC26">
        <v>101.4928</v>
      </c>
      <c r="AD26">
        <v>93.975899999999996</v>
      </c>
      <c r="AE26">
        <v>100.8813</v>
      </c>
      <c r="AF26">
        <v>101.4156</v>
      </c>
      <c r="AG26">
        <v>102.38</v>
      </c>
      <c r="AH26">
        <v>99.280500000000004</v>
      </c>
      <c r="AI26">
        <v>103.6298</v>
      </c>
      <c r="AJ26">
        <v>100.0889</v>
      </c>
      <c r="AK26">
        <v>102.3627</v>
      </c>
      <c r="AL26">
        <v>101.73950000000001</v>
      </c>
      <c r="AM26">
        <v>103.5091</v>
      </c>
      <c r="AN26">
        <v>118.0192</v>
      </c>
      <c r="AO26">
        <v>117.88079999999999</v>
      </c>
      <c r="AP26">
        <v>130.1465</v>
      </c>
      <c r="AQ26">
        <v>120.6784</v>
      </c>
    </row>
    <row r="27" spans="1:43" x14ac:dyDescent="0.4">
      <c r="A27" t="s">
        <v>69</v>
      </c>
      <c r="B27">
        <v>22.189599999999999</v>
      </c>
      <c r="C27">
        <v>22.034700000000001</v>
      </c>
      <c r="D27">
        <v>23.600999999999999</v>
      </c>
      <c r="E27">
        <v>23.8307</v>
      </c>
      <c r="F27">
        <v>22.6693</v>
      </c>
      <c r="G27">
        <v>24.4496</v>
      </c>
      <c r="H27">
        <v>26.197299999999998</v>
      </c>
      <c r="I27">
        <v>25.485499999999998</v>
      </c>
      <c r="J27">
        <v>25.148900000000001</v>
      </c>
      <c r="K27">
        <v>25.854800000000001</v>
      </c>
      <c r="L27">
        <v>27.981100000000001</v>
      </c>
      <c r="M27">
        <v>26.8597</v>
      </c>
      <c r="N27">
        <v>28.817</v>
      </c>
      <c r="O27">
        <v>28.467099999999999</v>
      </c>
      <c r="P27">
        <v>30.2729</v>
      </c>
      <c r="Q27">
        <v>32.112000000000002</v>
      </c>
      <c r="R27">
        <v>32.527999999999999</v>
      </c>
      <c r="S27">
        <v>32.9589</v>
      </c>
      <c r="T27">
        <v>33.0642</v>
      </c>
      <c r="U27">
        <v>32.821899999999999</v>
      </c>
      <c r="V27">
        <v>33.737499999999997</v>
      </c>
      <c r="W27">
        <v>33.2547</v>
      </c>
      <c r="X27">
        <v>33.438400000000001</v>
      </c>
      <c r="Y27">
        <v>34.805799999999998</v>
      </c>
      <c r="Z27">
        <v>32.267099999999999</v>
      </c>
      <c r="AA27">
        <v>33.014800000000001</v>
      </c>
      <c r="AB27">
        <v>35.208300000000001</v>
      </c>
      <c r="AC27">
        <v>32.540300000000002</v>
      </c>
      <c r="AD27">
        <v>32.599899999999998</v>
      </c>
      <c r="AE27">
        <v>36.670699999999997</v>
      </c>
      <c r="AF27">
        <v>35.609099999999998</v>
      </c>
      <c r="AG27">
        <v>35.789499999999997</v>
      </c>
      <c r="AH27">
        <v>39.719200000000001</v>
      </c>
      <c r="AI27">
        <v>41.123899999999999</v>
      </c>
      <c r="AJ27">
        <v>43.8262</v>
      </c>
      <c r="AK27">
        <v>44.633000000000003</v>
      </c>
      <c r="AL27">
        <v>50.402299999999997</v>
      </c>
      <c r="AM27">
        <v>54.7117</v>
      </c>
      <c r="AN27">
        <v>64.628600000000006</v>
      </c>
      <c r="AO27">
        <v>69.055099999999996</v>
      </c>
      <c r="AP27">
        <v>63.569099999999999</v>
      </c>
      <c r="AQ27">
        <v>64.8125</v>
      </c>
    </row>
    <row r="28" spans="1:43" x14ac:dyDescent="0.4">
      <c r="A28" t="s">
        <v>70</v>
      </c>
      <c r="B28">
        <v>3.0727000000000002</v>
      </c>
      <c r="C28">
        <v>3.0082</v>
      </c>
      <c r="D28">
        <v>3.2974999999999999</v>
      </c>
      <c r="E28">
        <v>2.9167000000000001</v>
      </c>
      <c r="F28">
        <v>3.4618000000000002</v>
      </c>
      <c r="G28">
        <v>3.137</v>
      </c>
      <c r="H28">
        <v>3.2387000000000001</v>
      </c>
      <c r="I28">
        <v>4.0338000000000003</v>
      </c>
      <c r="J28">
        <v>3.6307999999999998</v>
      </c>
      <c r="K28">
        <v>3.5474999999999999</v>
      </c>
      <c r="L28">
        <v>3.6343999999999999</v>
      </c>
      <c r="M28">
        <v>3.9365999999999999</v>
      </c>
      <c r="N28">
        <v>3.9258000000000002</v>
      </c>
      <c r="O28">
        <v>4.2864000000000004</v>
      </c>
      <c r="P28">
        <v>3.7637999999999998</v>
      </c>
      <c r="Q28">
        <v>3.9401999999999999</v>
      </c>
      <c r="R28">
        <v>3.4083000000000001</v>
      </c>
      <c r="S28">
        <v>4.0426000000000002</v>
      </c>
      <c r="T28">
        <v>3.23</v>
      </c>
      <c r="U28">
        <v>3.8647999999999998</v>
      </c>
      <c r="V28">
        <v>2.9676999999999998</v>
      </c>
      <c r="W28">
        <v>3.048</v>
      </c>
      <c r="X28">
        <v>3.8203999999999998</v>
      </c>
      <c r="Y28">
        <v>3.7824</v>
      </c>
      <c r="Z28">
        <v>3.6869000000000001</v>
      </c>
      <c r="AA28">
        <v>3.5550000000000002</v>
      </c>
      <c r="AB28">
        <v>3.0651999999999999</v>
      </c>
      <c r="AC28">
        <v>3.1686999999999999</v>
      </c>
      <c r="AD28">
        <v>3.9508999999999999</v>
      </c>
      <c r="AE28">
        <v>3.1665000000000001</v>
      </c>
      <c r="AF28">
        <v>3.7448999999999999</v>
      </c>
      <c r="AG28">
        <v>3.6339999999999999</v>
      </c>
      <c r="AH28">
        <v>3.6711999999999998</v>
      </c>
      <c r="AI28">
        <v>4.4725000000000001</v>
      </c>
      <c r="AJ28">
        <v>4.9233000000000002</v>
      </c>
      <c r="AK28">
        <v>5.0012999999999996</v>
      </c>
      <c r="AL28">
        <v>5.0599999999999996</v>
      </c>
      <c r="AM28">
        <v>5.6441999999999997</v>
      </c>
      <c r="AN28">
        <v>7.6961000000000004</v>
      </c>
      <c r="AO28">
        <v>7.6853999999999996</v>
      </c>
      <c r="AP28">
        <v>7.6962000000000002</v>
      </c>
      <c r="AQ28">
        <v>7.5936000000000003</v>
      </c>
    </row>
    <row r="29" spans="1:43" x14ac:dyDescent="0.4">
      <c r="A29" t="s">
        <v>71</v>
      </c>
      <c r="B29" t="s">
        <v>48</v>
      </c>
      <c r="C29">
        <v>0.40660000000000002</v>
      </c>
      <c r="D29">
        <v>0.34549999999999997</v>
      </c>
      <c r="E29">
        <v>0.41470000000000001</v>
      </c>
      <c r="F29">
        <v>0.46839999999999998</v>
      </c>
      <c r="G29">
        <v>0.71289999999999998</v>
      </c>
      <c r="H29">
        <v>0.90039999999999998</v>
      </c>
      <c r="I29">
        <v>0.68820000000000003</v>
      </c>
      <c r="J29">
        <v>0.58779999999999999</v>
      </c>
      <c r="K29">
        <v>0.53969999999999996</v>
      </c>
      <c r="L29">
        <v>0.77449999999999997</v>
      </c>
      <c r="M29">
        <v>0.92600000000000005</v>
      </c>
      <c r="N29">
        <v>0.84899999999999998</v>
      </c>
      <c r="O29">
        <v>0.69479999999999997</v>
      </c>
      <c r="P29">
        <v>0.91539999999999999</v>
      </c>
      <c r="Q29">
        <v>1.0265</v>
      </c>
      <c r="R29">
        <v>1.0682</v>
      </c>
      <c r="S29">
        <v>1.0363</v>
      </c>
      <c r="T29">
        <v>0.78959999999999997</v>
      </c>
      <c r="U29">
        <v>1.2067000000000001</v>
      </c>
      <c r="V29">
        <v>1.2531000000000001</v>
      </c>
      <c r="W29">
        <v>1.6696</v>
      </c>
      <c r="X29">
        <v>1.7788999999999999</v>
      </c>
      <c r="Y29">
        <v>2.0434999999999999</v>
      </c>
      <c r="Z29">
        <v>3.0432999999999999</v>
      </c>
      <c r="AA29">
        <v>0.68989999999999996</v>
      </c>
      <c r="AB29">
        <v>0.70630000000000004</v>
      </c>
      <c r="AC29">
        <v>0.60299999999999998</v>
      </c>
      <c r="AD29">
        <v>0.46089999999999998</v>
      </c>
      <c r="AE29">
        <v>0.65229999999999999</v>
      </c>
      <c r="AF29">
        <v>0.79620000000000002</v>
      </c>
      <c r="AG29">
        <v>0.83909999999999996</v>
      </c>
      <c r="AH29">
        <v>0.6875</v>
      </c>
      <c r="AI29">
        <v>0.75509999999999999</v>
      </c>
      <c r="AJ29">
        <v>0.875</v>
      </c>
      <c r="AK29">
        <v>0.8306</v>
      </c>
      <c r="AL29">
        <v>1.0411999999999999</v>
      </c>
      <c r="AM29">
        <v>0.83020000000000005</v>
      </c>
      <c r="AN29">
        <v>1.1116999999999999</v>
      </c>
      <c r="AO29">
        <v>1.4752000000000001</v>
      </c>
      <c r="AP29">
        <v>1.5985</v>
      </c>
      <c r="AQ29">
        <v>1.5969</v>
      </c>
    </row>
    <row r="30" spans="1:43" x14ac:dyDescent="0.4">
      <c r="A30" t="s">
        <v>72</v>
      </c>
      <c r="B30">
        <v>25.6539</v>
      </c>
      <c r="C30">
        <v>26.866199999999999</v>
      </c>
      <c r="D30">
        <v>25.597999999999999</v>
      </c>
      <c r="E30">
        <v>28.654499999999999</v>
      </c>
      <c r="F30">
        <v>28.225899999999999</v>
      </c>
      <c r="G30">
        <v>28.657399999999999</v>
      </c>
      <c r="H30">
        <v>31.864100000000001</v>
      </c>
      <c r="I30">
        <v>28.902000000000001</v>
      </c>
      <c r="J30">
        <v>29.084900000000001</v>
      </c>
      <c r="K30">
        <v>28.950900000000001</v>
      </c>
      <c r="L30">
        <v>28.945900000000002</v>
      </c>
      <c r="M30">
        <v>31.755500000000001</v>
      </c>
      <c r="N30">
        <v>31.896799999999999</v>
      </c>
      <c r="O30">
        <v>33.186599999999999</v>
      </c>
      <c r="P30">
        <v>33.410899999999998</v>
      </c>
      <c r="Q30">
        <v>35.731699999999996</v>
      </c>
      <c r="R30">
        <v>39.624200000000002</v>
      </c>
      <c r="S30">
        <v>43.377499999999998</v>
      </c>
      <c r="T30">
        <v>47.563800000000001</v>
      </c>
      <c r="U30">
        <v>49.246200000000002</v>
      </c>
      <c r="V30">
        <v>53.355899999999998</v>
      </c>
      <c r="W30">
        <v>60.247100000000003</v>
      </c>
      <c r="X30">
        <v>60.282699999999998</v>
      </c>
      <c r="Y30">
        <v>67.011399999999995</v>
      </c>
      <c r="Z30">
        <v>89.393900000000002</v>
      </c>
      <c r="AA30">
        <v>92.191199999999995</v>
      </c>
      <c r="AB30">
        <v>107.3398</v>
      </c>
      <c r="AC30">
        <v>107.17749999999999</v>
      </c>
      <c r="AD30">
        <v>117.5072</v>
      </c>
      <c r="AE30">
        <v>131.55680000000001</v>
      </c>
      <c r="AF30">
        <v>139.37360000000001</v>
      </c>
      <c r="AG30">
        <v>141.28149999999999</v>
      </c>
      <c r="AH30">
        <v>130.03829999999999</v>
      </c>
      <c r="AI30">
        <v>110.95010000000001</v>
      </c>
      <c r="AJ30">
        <v>101.51439999999999</v>
      </c>
      <c r="AK30">
        <v>98.649799999999999</v>
      </c>
      <c r="AL30">
        <v>98.742699999999999</v>
      </c>
      <c r="AM30">
        <v>93.870699999999999</v>
      </c>
      <c r="AN30">
        <v>102.45489999999999</v>
      </c>
      <c r="AO30">
        <v>91.378900000000002</v>
      </c>
      <c r="AP30">
        <v>82.768199999999993</v>
      </c>
      <c r="AQ30">
        <v>77.986699999999999</v>
      </c>
    </row>
    <row r="31" spans="1:43" x14ac:dyDescent="0.4">
      <c r="A31" t="s">
        <v>73</v>
      </c>
      <c r="B31">
        <v>56.877299999999998</v>
      </c>
      <c r="C31">
        <v>65.963399999999993</v>
      </c>
      <c r="D31">
        <v>70.953500000000005</v>
      </c>
      <c r="E31">
        <v>78.939099999999996</v>
      </c>
      <c r="F31">
        <v>84.592699999999994</v>
      </c>
      <c r="G31">
        <v>89.988799999999998</v>
      </c>
      <c r="H31">
        <v>91.845299999999995</v>
      </c>
      <c r="I31">
        <v>89.705699999999993</v>
      </c>
      <c r="J31">
        <v>92.811800000000005</v>
      </c>
      <c r="K31">
        <v>95.405600000000007</v>
      </c>
      <c r="L31">
        <v>91.650599999999997</v>
      </c>
      <c r="M31">
        <v>98.766599999999997</v>
      </c>
      <c r="N31">
        <v>107.5296</v>
      </c>
      <c r="O31">
        <v>113.6366</v>
      </c>
      <c r="P31">
        <v>119.5355</v>
      </c>
      <c r="Q31">
        <v>116.1508</v>
      </c>
      <c r="R31">
        <v>123.25709999999999</v>
      </c>
      <c r="S31">
        <v>138.8776</v>
      </c>
      <c r="T31">
        <v>142.0445</v>
      </c>
      <c r="U31">
        <v>147.2704</v>
      </c>
      <c r="V31">
        <v>152.4333</v>
      </c>
      <c r="W31">
        <v>156.11250000000001</v>
      </c>
      <c r="X31">
        <v>157.67689999999999</v>
      </c>
      <c r="Y31">
        <v>167.51150000000001</v>
      </c>
      <c r="Z31">
        <v>167.7432</v>
      </c>
      <c r="AA31">
        <v>165.80119999999999</v>
      </c>
      <c r="AB31">
        <v>169.55850000000001</v>
      </c>
      <c r="AC31">
        <v>159.84610000000001</v>
      </c>
      <c r="AD31">
        <v>166.23009999999999</v>
      </c>
      <c r="AE31">
        <v>164.30520000000001</v>
      </c>
      <c r="AF31">
        <v>163.44290000000001</v>
      </c>
      <c r="AG31">
        <v>168.17910000000001</v>
      </c>
      <c r="AH31">
        <v>178.34360000000001</v>
      </c>
      <c r="AI31">
        <v>204.1694</v>
      </c>
      <c r="AJ31">
        <v>214.07310000000001</v>
      </c>
      <c r="AK31">
        <v>221.255</v>
      </c>
      <c r="AL31">
        <v>226.23400000000001</v>
      </c>
      <c r="AM31">
        <v>232.1568</v>
      </c>
      <c r="AN31">
        <v>260.26179999999999</v>
      </c>
      <c r="AO31">
        <v>250.13419999999999</v>
      </c>
      <c r="AP31">
        <v>252.10149999999999</v>
      </c>
      <c r="AQ31">
        <v>246.27189999999999</v>
      </c>
    </row>
    <row r="32" spans="1:43" x14ac:dyDescent="0.4">
      <c r="A32" t="s">
        <v>74</v>
      </c>
      <c r="B32">
        <v>14.1046</v>
      </c>
      <c r="C32">
        <v>12.7562</v>
      </c>
      <c r="D32">
        <v>12.704700000000001</v>
      </c>
      <c r="E32">
        <v>13.8207</v>
      </c>
      <c r="F32">
        <v>12.186299999999999</v>
      </c>
      <c r="G32">
        <v>11.408799999999999</v>
      </c>
      <c r="H32">
        <v>11.8652</v>
      </c>
      <c r="I32">
        <v>12.5541</v>
      </c>
      <c r="J32">
        <v>11.979799999999999</v>
      </c>
      <c r="K32">
        <v>9.7322000000000006</v>
      </c>
      <c r="L32">
        <v>10.1181</v>
      </c>
      <c r="M32">
        <v>10.310700000000001</v>
      </c>
      <c r="N32">
        <v>10.504099999999999</v>
      </c>
      <c r="O32">
        <v>7.9870000000000001</v>
      </c>
      <c r="P32">
        <v>7.8987999999999996</v>
      </c>
      <c r="Q32">
        <v>8.3391999999999999</v>
      </c>
      <c r="R32">
        <v>6.9974999999999996</v>
      </c>
      <c r="S32">
        <v>6.4824999999999999</v>
      </c>
      <c r="T32">
        <v>6.6075999999999997</v>
      </c>
      <c r="U32">
        <v>5.3567</v>
      </c>
      <c r="V32">
        <v>5.7984</v>
      </c>
      <c r="W32">
        <v>6.2179000000000002</v>
      </c>
      <c r="X32">
        <v>5.2398999999999996</v>
      </c>
      <c r="Y32">
        <v>5.5353000000000003</v>
      </c>
      <c r="Z32">
        <v>5.7638999999999996</v>
      </c>
      <c r="AA32">
        <v>5.5026999999999999</v>
      </c>
      <c r="AB32">
        <v>4.6456999999999997</v>
      </c>
      <c r="AC32">
        <v>4.7386999999999997</v>
      </c>
      <c r="AD32">
        <v>4.0366</v>
      </c>
      <c r="AE32">
        <v>4.8864999999999998</v>
      </c>
      <c r="AF32">
        <v>4.4322999999999997</v>
      </c>
      <c r="AG32">
        <v>4.2873999999999999</v>
      </c>
      <c r="AH32">
        <v>4.1849999999999996</v>
      </c>
      <c r="AI32">
        <v>3.5756999999999999</v>
      </c>
      <c r="AJ32">
        <v>4.5683999999999996</v>
      </c>
      <c r="AK32">
        <v>3.6821000000000002</v>
      </c>
      <c r="AL32">
        <v>3.9904000000000002</v>
      </c>
      <c r="AM32">
        <v>4.4447000000000001</v>
      </c>
      <c r="AN32">
        <v>4.1852999999999998</v>
      </c>
      <c r="AO32">
        <v>4.3221999999999996</v>
      </c>
      <c r="AP32">
        <v>4.6222000000000003</v>
      </c>
      <c r="AQ32">
        <v>3.7568999999999999</v>
      </c>
    </row>
    <row r="33" spans="1:43" x14ac:dyDescent="0.4">
      <c r="A33" t="s">
        <v>75</v>
      </c>
      <c r="B33">
        <v>69.944400000000002</v>
      </c>
      <c r="C33">
        <v>68.481999999999999</v>
      </c>
      <c r="D33">
        <v>66.272499999999994</v>
      </c>
      <c r="E33">
        <v>62.626399999999997</v>
      </c>
      <c r="F33">
        <v>58.646599999999999</v>
      </c>
      <c r="G33">
        <v>61.793500000000002</v>
      </c>
      <c r="H33">
        <v>58.7605</v>
      </c>
      <c r="I33">
        <v>58.549500000000002</v>
      </c>
      <c r="J33">
        <v>57.560899999999997</v>
      </c>
      <c r="K33">
        <v>56.141599999999997</v>
      </c>
      <c r="L33">
        <v>58.453299999999999</v>
      </c>
      <c r="M33">
        <v>56.4373</v>
      </c>
      <c r="N33">
        <v>59.470300000000002</v>
      </c>
      <c r="O33">
        <v>58.3842</v>
      </c>
      <c r="P33">
        <v>59.847499999999997</v>
      </c>
      <c r="Q33">
        <v>58.350299999999997</v>
      </c>
      <c r="R33">
        <v>59.390599999999999</v>
      </c>
      <c r="S33">
        <v>58.061999999999998</v>
      </c>
      <c r="T33">
        <v>59.270200000000003</v>
      </c>
      <c r="U33">
        <v>66.619299999999996</v>
      </c>
      <c r="V33">
        <v>69.040300000000002</v>
      </c>
      <c r="W33">
        <v>70.816299999999998</v>
      </c>
      <c r="X33">
        <v>70.220100000000002</v>
      </c>
      <c r="Y33">
        <v>65.332999999999998</v>
      </c>
      <c r="Z33">
        <v>60.403399999999998</v>
      </c>
      <c r="AA33">
        <v>58.782200000000003</v>
      </c>
      <c r="AB33">
        <v>57.033700000000003</v>
      </c>
      <c r="AC33">
        <v>59.501300000000001</v>
      </c>
      <c r="AD33">
        <v>61.141399999999997</v>
      </c>
      <c r="AE33">
        <v>58.589799999999997</v>
      </c>
      <c r="AF33">
        <v>62.132100000000001</v>
      </c>
      <c r="AG33">
        <v>69.116600000000005</v>
      </c>
      <c r="AH33">
        <v>69.303899999999999</v>
      </c>
      <c r="AI33">
        <v>76.646799999999999</v>
      </c>
      <c r="AJ33">
        <v>77.8065</v>
      </c>
      <c r="AK33">
        <v>79.741</v>
      </c>
      <c r="AL33">
        <v>83.841800000000006</v>
      </c>
      <c r="AM33">
        <v>93.437399999999997</v>
      </c>
      <c r="AN33">
        <v>110.2149</v>
      </c>
      <c r="AO33">
        <v>110.6022</v>
      </c>
      <c r="AP33">
        <v>125.3981</v>
      </c>
      <c r="AQ33">
        <v>124.1896</v>
      </c>
    </row>
    <row r="34" spans="1:43" x14ac:dyDescent="0.4">
      <c r="A34" t="s">
        <v>76</v>
      </c>
      <c r="B34">
        <v>1574.5354</v>
      </c>
      <c r="C34">
        <v>1550.2405000000001</v>
      </c>
      <c r="D34">
        <v>1455.1759</v>
      </c>
      <c r="E34">
        <v>1419.7321999999999</v>
      </c>
      <c r="F34">
        <v>1366.0799</v>
      </c>
      <c r="G34">
        <v>1316.9768999999999</v>
      </c>
      <c r="H34">
        <v>1295.8205</v>
      </c>
      <c r="I34">
        <v>1244.2808</v>
      </c>
      <c r="J34">
        <v>1196.4389000000001</v>
      </c>
      <c r="K34">
        <v>1147.8668</v>
      </c>
      <c r="L34">
        <v>1113.6133</v>
      </c>
      <c r="M34">
        <v>1101.7608</v>
      </c>
      <c r="N34">
        <v>1057.3141000000001</v>
      </c>
      <c r="O34">
        <v>1026.1099999999999</v>
      </c>
      <c r="P34">
        <v>992.70230000000004</v>
      </c>
      <c r="Q34">
        <v>966.3347</v>
      </c>
      <c r="R34">
        <v>923.14549999999997</v>
      </c>
      <c r="S34">
        <v>905.55769999999995</v>
      </c>
      <c r="T34">
        <v>846.71270000000004</v>
      </c>
      <c r="U34">
        <v>811.01229999999998</v>
      </c>
      <c r="V34">
        <v>768.08510000000001</v>
      </c>
      <c r="W34">
        <v>731.0634</v>
      </c>
      <c r="X34">
        <v>668.71469999999999</v>
      </c>
      <c r="Y34">
        <v>635.74590000000001</v>
      </c>
      <c r="Z34">
        <v>593.85699999999997</v>
      </c>
      <c r="AA34">
        <v>546.79989999999998</v>
      </c>
      <c r="AB34">
        <v>539.14139999999998</v>
      </c>
      <c r="AC34">
        <v>507.16379999999998</v>
      </c>
      <c r="AD34">
        <v>479.75130000000001</v>
      </c>
      <c r="AE34">
        <v>465.36040000000003</v>
      </c>
      <c r="AF34">
        <v>450.00459999999998</v>
      </c>
      <c r="AG34">
        <v>447.05340000000001</v>
      </c>
      <c r="AH34">
        <v>421.8075</v>
      </c>
      <c r="AI34">
        <v>418.06470000000002</v>
      </c>
      <c r="AJ34">
        <v>406.92860000000002</v>
      </c>
      <c r="AK34">
        <v>404.91950000000003</v>
      </c>
      <c r="AL34">
        <v>399.41320000000002</v>
      </c>
      <c r="AM34">
        <v>387.43950000000001</v>
      </c>
      <c r="AN34">
        <v>408.06709999999998</v>
      </c>
      <c r="AO34">
        <v>409.24160000000001</v>
      </c>
      <c r="AP34">
        <v>413.65609999999998</v>
      </c>
      <c r="AQ34">
        <v>378.31970000000001</v>
      </c>
    </row>
    <row r="35" spans="1:43" x14ac:dyDescent="0.4">
      <c r="A35" t="s">
        <v>77</v>
      </c>
      <c r="B35">
        <v>226.1499</v>
      </c>
      <c r="C35">
        <v>243.15129999999999</v>
      </c>
      <c r="D35">
        <v>248.36940000000001</v>
      </c>
      <c r="E35">
        <v>264.16390000000001</v>
      </c>
      <c r="F35">
        <v>284.66590000000002</v>
      </c>
      <c r="G35">
        <v>287.21390000000002</v>
      </c>
      <c r="H35">
        <v>291.46929999999998</v>
      </c>
      <c r="I35">
        <v>258.37090000000001</v>
      </c>
      <c r="J35">
        <v>238.69739999999999</v>
      </c>
      <c r="K35">
        <v>244.9547</v>
      </c>
      <c r="L35">
        <v>247.12639999999999</v>
      </c>
      <c r="M35">
        <v>260.35739999999998</v>
      </c>
      <c r="N35">
        <v>250.3656</v>
      </c>
      <c r="O35">
        <v>241.78319999999999</v>
      </c>
      <c r="P35">
        <v>243.54419999999999</v>
      </c>
      <c r="Q35">
        <v>245.24250000000001</v>
      </c>
      <c r="R35">
        <v>245.56319999999999</v>
      </c>
      <c r="S35">
        <v>254.35810000000001</v>
      </c>
      <c r="T35">
        <v>252.2791</v>
      </c>
      <c r="U35">
        <v>244.3869</v>
      </c>
      <c r="V35">
        <v>241.3244</v>
      </c>
      <c r="W35">
        <v>238.5214</v>
      </c>
      <c r="X35">
        <v>221.4812</v>
      </c>
      <c r="Y35">
        <v>227.52330000000001</v>
      </c>
      <c r="Z35">
        <v>216.5204</v>
      </c>
      <c r="AA35">
        <v>217.59379999999999</v>
      </c>
      <c r="AB35">
        <v>212.20750000000001</v>
      </c>
      <c r="AC35">
        <v>206.48</v>
      </c>
      <c r="AD35">
        <v>209.6926</v>
      </c>
      <c r="AE35">
        <v>206.44839999999999</v>
      </c>
      <c r="AF35">
        <v>207.10310000000001</v>
      </c>
      <c r="AG35">
        <v>212.7371</v>
      </c>
      <c r="AH35">
        <v>212.9915</v>
      </c>
      <c r="AI35">
        <v>225.08029999999999</v>
      </c>
      <c r="AJ35">
        <v>222.91810000000001</v>
      </c>
      <c r="AK35">
        <v>226.6908</v>
      </c>
      <c r="AL35">
        <v>221.2259</v>
      </c>
      <c r="AM35">
        <v>221.4846</v>
      </c>
      <c r="AN35">
        <v>226.46449999999999</v>
      </c>
      <c r="AO35">
        <v>220.97110000000001</v>
      </c>
      <c r="AP35">
        <v>215.63319999999999</v>
      </c>
      <c r="AQ35">
        <v>214.21520000000001</v>
      </c>
    </row>
    <row r="36" spans="1:43" x14ac:dyDescent="0.4">
      <c r="A36" t="s">
        <v>78</v>
      </c>
      <c r="B36">
        <v>412.78320000000002</v>
      </c>
      <c r="C36">
        <v>402.21600000000001</v>
      </c>
      <c r="D36">
        <v>392.58850000000001</v>
      </c>
      <c r="E36">
        <v>378.50029999999998</v>
      </c>
      <c r="F36">
        <v>367.70650000000001</v>
      </c>
      <c r="G36">
        <v>349.7217</v>
      </c>
      <c r="H36">
        <v>350.37909999999999</v>
      </c>
      <c r="I36">
        <v>331.52980000000002</v>
      </c>
      <c r="J36">
        <v>316.37959999999998</v>
      </c>
      <c r="K36">
        <v>303.9905</v>
      </c>
      <c r="L36">
        <v>290.95999999999998</v>
      </c>
      <c r="M36">
        <v>303.44299999999998</v>
      </c>
      <c r="N36">
        <v>300.09100000000001</v>
      </c>
      <c r="O36">
        <v>297.3381</v>
      </c>
      <c r="P36">
        <v>297.26979999999998</v>
      </c>
      <c r="Q36">
        <v>294.00470000000001</v>
      </c>
      <c r="R36">
        <v>286.08870000000002</v>
      </c>
      <c r="S36">
        <v>279.71660000000003</v>
      </c>
      <c r="T36">
        <v>277.01499999999999</v>
      </c>
      <c r="U36">
        <v>265.73770000000002</v>
      </c>
      <c r="V36">
        <v>259.5829</v>
      </c>
      <c r="W36">
        <v>248.9914</v>
      </c>
      <c r="X36">
        <v>231.52600000000001</v>
      </c>
      <c r="Y36">
        <v>214.6182</v>
      </c>
      <c r="Z36">
        <v>205.18899999999999</v>
      </c>
      <c r="AA36">
        <v>195.28200000000001</v>
      </c>
      <c r="AB36">
        <v>183.73939999999999</v>
      </c>
      <c r="AC36">
        <v>174.53880000000001</v>
      </c>
      <c r="AD36">
        <v>173.74549999999999</v>
      </c>
      <c r="AE36">
        <v>167.51560000000001</v>
      </c>
      <c r="AF36">
        <v>160.5146</v>
      </c>
      <c r="AG36">
        <v>159.71430000000001</v>
      </c>
      <c r="AH36">
        <v>158.51589999999999</v>
      </c>
      <c r="AI36">
        <v>163.93680000000001</v>
      </c>
      <c r="AJ36">
        <v>160.9288</v>
      </c>
      <c r="AK36">
        <v>155.4194</v>
      </c>
      <c r="AL36">
        <v>157.19909999999999</v>
      </c>
      <c r="AM36">
        <v>155.6267</v>
      </c>
      <c r="AN36">
        <v>168.35769999999999</v>
      </c>
      <c r="AO36">
        <v>165.5813</v>
      </c>
      <c r="AP36">
        <v>172.5789</v>
      </c>
      <c r="AQ36">
        <v>165.44470000000001</v>
      </c>
    </row>
    <row r="37" spans="1:43" x14ac:dyDescent="0.4">
      <c r="A37" t="s">
        <v>79</v>
      </c>
      <c r="B37">
        <v>121.423</v>
      </c>
      <c r="C37">
        <v>122.7732</v>
      </c>
      <c r="D37">
        <v>112.5575</v>
      </c>
      <c r="E37">
        <v>112.53</v>
      </c>
      <c r="F37">
        <v>110.41930000000001</v>
      </c>
      <c r="G37">
        <v>108.7756</v>
      </c>
      <c r="H37">
        <v>105.982</v>
      </c>
      <c r="I37">
        <v>98.970200000000006</v>
      </c>
      <c r="J37">
        <v>98.195599999999999</v>
      </c>
      <c r="K37">
        <v>91.1327</v>
      </c>
      <c r="L37">
        <v>89.682100000000005</v>
      </c>
      <c r="M37">
        <v>87.381200000000007</v>
      </c>
      <c r="N37">
        <v>88.261200000000002</v>
      </c>
      <c r="O37">
        <v>90.273200000000003</v>
      </c>
      <c r="P37">
        <v>85.981899999999996</v>
      </c>
      <c r="Q37">
        <v>86.218000000000004</v>
      </c>
      <c r="R37">
        <v>78.269199999999998</v>
      </c>
      <c r="S37">
        <v>78.216800000000006</v>
      </c>
      <c r="T37">
        <v>77.185900000000004</v>
      </c>
      <c r="U37">
        <v>70.464799999999997</v>
      </c>
      <c r="V37">
        <v>68.425700000000006</v>
      </c>
      <c r="W37">
        <v>68.796099999999996</v>
      </c>
      <c r="X37">
        <v>60.365499999999997</v>
      </c>
      <c r="Y37">
        <v>59.873899999999999</v>
      </c>
      <c r="Z37">
        <v>49.938499999999998</v>
      </c>
      <c r="AA37">
        <v>49.922499999999999</v>
      </c>
      <c r="AB37">
        <v>45.909100000000002</v>
      </c>
      <c r="AC37">
        <v>41.996400000000001</v>
      </c>
      <c r="AD37">
        <v>40.131100000000004</v>
      </c>
      <c r="AE37">
        <v>38.735100000000003</v>
      </c>
      <c r="AF37">
        <v>37.559600000000003</v>
      </c>
      <c r="AG37">
        <v>37.407899999999998</v>
      </c>
      <c r="AH37">
        <v>35.613</v>
      </c>
      <c r="AI37">
        <v>36.563699999999997</v>
      </c>
      <c r="AJ37">
        <v>33.610199999999999</v>
      </c>
      <c r="AK37">
        <v>33.017499999999998</v>
      </c>
      <c r="AL37">
        <v>32.6997</v>
      </c>
      <c r="AM37">
        <v>31.645</v>
      </c>
      <c r="AN37">
        <v>31.7911</v>
      </c>
      <c r="AO37">
        <v>31.684799999999999</v>
      </c>
      <c r="AP37">
        <v>30.425799999999999</v>
      </c>
      <c r="AQ37">
        <v>28.745200000000001</v>
      </c>
    </row>
    <row r="38" spans="1:43" x14ac:dyDescent="0.4">
      <c r="A38" t="s">
        <v>80</v>
      </c>
      <c r="B38">
        <v>0.62709999999999999</v>
      </c>
      <c r="C38">
        <v>2.7713000000000001</v>
      </c>
      <c r="D38">
        <v>2.4470999999999998</v>
      </c>
      <c r="E38">
        <v>3.379</v>
      </c>
      <c r="F38">
        <v>3.0922999999999998</v>
      </c>
      <c r="G38">
        <v>1.0335000000000001</v>
      </c>
      <c r="H38">
        <v>2.7486000000000002</v>
      </c>
      <c r="I38">
        <v>1.9233</v>
      </c>
      <c r="J38">
        <v>2.8782000000000001</v>
      </c>
      <c r="K38">
        <v>1.5182</v>
      </c>
      <c r="L38">
        <v>1.7237</v>
      </c>
      <c r="M38">
        <v>1.4200999999999999</v>
      </c>
      <c r="N38">
        <v>2.2976000000000001</v>
      </c>
      <c r="O38">
        <v>0.71899999999999997</v>
      </c>
      <c r="P38">
        <v>1.1075999999999999</v>
      </c>
      <c r="Q38">
        <v>0.68630000000000002</v>
      </c>
      <c r="R38">
        <v>2.7302</v>
      </c>
      <c r="S38">
        <v>2.3006000000000002</v>
      </c>
      <c r="T38">
        <v>2.0552999999999999</v>
      </c>
      <c r="U38">
        <v>0.31459999999999999</v>
      </c>
      <c r="V38">
        <v>0.7964</v>
      </c>
      <c r="W38">
        <v>1.8159000000000001</v>
      </c>
      <c r="X38">
        <v>1.1575</v>
      </c>
      <c r="Y38">
        <v>2.2454999999999998</v>
      </c>
      <c r="Z38">
        <v>1.1911</v>
      </c>
      <c r="AA38">
        <v>0.3508</v>
      </c>
      <c r="AB38">
        <v>1.3995</v>
      </c>
      <c r="AC38">
        <v>1.2261</v>
      </c>
      <c r="AD38">
        <v>0.33489999999999998</v>
      </c>
      <c r="AE38">
        <v>1.2592000000000001</v>
      </c>
      <c r="AF38">
        <v>0.79920000000000002</v>
      </c>
      <c r="AG38">
        <v>2.8336000000000001</v>
      </c>
      <c r="AH38">
        <v>3.1585999999999999</v>
      </c>
      <c r="AI38">
        <v>5.0075000000000003</v>
      </c>
      <c r="AJ38">
        <v>2.5360999999999998</v>
      </c>
      <c r="AK38">
        <v>6.3887999999999998</v>
      </c>
      <c r="AL38">
        <v>10.4472</v>
      </c>
      <c r="AM38">
        <v>4.6388999999999996</v>
      </c>
      <c r="AN38">
        <v>5.4010999999999996</v>
      </c>
      <c r="AO38">
        <v>0.60129999999999995</v>
      </c>
      <c r="AP38">
        <v>4.8897000000000004</v>
      </c>
      <c r="AQ38">
        <v>3.7949000000000002</v>
      </c>
    </row>
    <row r="39" spans="1:43" x14ac:dyDescent="0.4">
      <c r="A39" t="s">
        <v>81</v>
      </c>
      <c r="B39">
        <v>71.2136</v>
      </c>
      <c r="C39">
        <v>81.118099999999998</v>
      </c>
      <c r="D39">
        <v>81.086500000000001</v>
      </c>
      <c r="E39">
        <v>87.568100000000001</v>
      </c>
      <c r="F39">
        <v>91.611000000000004</v>
      </c>
      <c r="G39">
        <v>88.793300000000002</v>
      </c>
      <c r="H39">
        <v>98.614099999999993</v>
      </c>
      <c r="I39">
        <v>87.998199999999997</v>
      </c>
      <c r="J39">
        <v>91.48</v>
      </c>
      <c r="K39">
        <v>88.730999999999995</v>
      </c>
      <c r="L39">
        <v>83.471100000000007</v>
      </c>
      <c r="M39">
        <v>86.239400000000003</v>
      </c>
      <c r="N39">
        <v>83.223500000000001</v>
      </c>
      <c r="O39">
        <v>85.003900000000002</v>
      </c>
      <c r="P39">
        <v>85.399600000000007</v>
      </c>
      <c r="Q39">
        <v>82.668199999999999</v>
      </c>
      <c r="R39">
        <v>88.623599999999996</v>
      </c>
      <c r="S39">
        <v>82.752300000000005</v>
      </c>
      <c r="T39">
        <v>84.587400000000002</v>
      </c>
      <c r="U39">
        <v>77.587500000000006</v>
      </c>
      <c r="V39">
        <v>81.721000000000004</v>
      </c>
      <c r="W39">
        <v>78.212400000000002</v>
      </c>
      <c r="X39">
        <v>72.984499999999997</v>
      </c>
      <c r="Y39">
        <v>74.178200000000004</v>
      </c>
      <c r="Z39">
        <v>65.023300000000006</v>
      </c>
      <c r="AA39">
        <v>58.843800000000002</v>
      </c>
      <c r="AB39">
        <v>63.128</v>
      </c>
      <c r="AC39">
        <v>55.663200000000003</v>
      </c>
      <c r="AD39">
        <v>53.890500000000003</v>
      </c>
      <c r="AE39">
        <v>54.551699999999997</v>
      </c>
      <c r="AF39">
        <v>49.845799999999997</v>
      </c>
      <c r="AG39">
        <v>51.198099999999997</v>
      </c>
      <c r="AH39">
        <v>49.817399999999999</v>
      </c>
      <c r="AI39">
        <v>51.380400000000002</v>
      </c>
      <c r="AJ39">
        <v>47.537399999999998</v>
      </c>
      <c r="AK39">
        <v>47.881799999999998</v>
      </c>
      <c r="AL39">
        <v>45.179000000000002</v>
      </c>
      <c r="AM39">
        <v>42.885199999999998</v>
      </c>
      <c r="AN39">
        <v>48.331800000000001</v>
      </c>
      <c r="AO39">
        <v>42.494100000000003</v>
      </c>
      <c r="AP39">
        <v>49.327300000000001</v>
      </c>
      <c r="AQ39">
        <v>49.288200000000003</v>
      </c>
    </row>
    <row r="40" spans="1:43" x14ac:dyDescent="0.4">
      <c r="A40" t="s">
        <v>82</v>
      </c>
      <c r="B40">
        <v>1.2683</v>
      </c>
      <c r="C40">
        <v>1.0475000000000001</v>
      </c>
      <c r="D40">
        <v>1.2262999999999999</v>
      </c>
      <c r="E40">
        <v>0.94620000000000004</v>
      </c>
      <c r="F40">
        <v>1.1862999999999999</v>
      </c>
      <c r="G40">
        <v>0.94169999999999998</v>
      </c>
      <c r="H40">
        <v>1.0270999999999999</v>
      </c>
      <c r="I40">
        <v>1.0085</v>
      </c>
      <c r="J40">
        <v>1.1952</v>
      </c>
      <c r="K40">
        <v>1.0004999999999999</v>
      </c>
      <c r="L40">
        <v>0.93620000000000003</v>
      </c>
      <c r="M40">
        <v>0.89</v>
      </c>
      <c r="N40">
        <v>0.88200000000000001</v>
      </c>
      <c r="O40">
        <v>0.56599999999999995</v>
      </c>
      <c r="P40">
        <v>0.77280000000000004</v>
      </c>
      <c r="Q40">
        <v>0.61080000000000001</v>
      </c>
      <c r="R40">
        <v>0.74509999999999998</v>
      </c>
      <c r="S40">
        <v>0.48480000000000001</v>
      </c>
      <c r="T40">
        <v>1.0698000000000001</v>
      </c>
      <c r="U40">
        <v>0.34310000000000002</v>
      </c>
      <c r="V40" t="s">
        <v>48</v>
      </c>
      <c r="W40">
        <v>0.39400000000000002</v>
      </c>
      <c r="X40">
        <v>0.3594</v>
      </c>
      <c r="Y40">
        <v>0.3821</v>
      </c>
      <c r="Z40">
        <v>0.44869999999999999</v>
      </c>
      <c r="AA40">
        <v>0.32290000000000002</v>
      </c>
      <c r="AB40">
        <v>0.33389999999999997</v>
      </c>
      <c r="AC40">
        <v>0.38379999999999997</v>
      </c>
      <c r="AD40">
        <v>0.36630000000000001</v>
      </c>
      <c r="AE40">
        <v>0.251</v>
      </c>
      <c r="AF40" t="s">
        <v>48</v>
      </c>
      <c r="AG40">
        <v>0.35139999999999999</v>
      </c>
      <c r="AH40">
        <v>0.2402</v>
      </c>
      <c r="AI40">
        <v>0.32279999999999998</v>
      </c>
      <c r="AJ40" t="s">
        <v>48</v>
      </c>
      <c r="AK40">
        <v>0.2868</v>
      </c>
      <c r="AL40">
        <v>0.3276</v>
      </c>
      <c r="AM40">
        <v>0.37030000000000002</v>
      </c>
      <c r="AN40">
        <v>0.32600000000000001</v>
      </c>
      <c r="AO40">
        <v>0.20200000000000001</v>
      </c>
      <c r="AP40">
        <v>0.32379999999999998</v>
      </c>
      <c r="AQ40" t="s">
        <v>48</v>
      </c>
    </row>
    <row r="41" spans="1:43" x14ac:dyDescent="0.4">
      <c r="A41" t="s">
        <v>83</v>
      </c>
      <c r="B41">
        <v>185.6788</v>
      </c>
      <c r="C41">
        <v>206.3048</v>
      </c>
      <c r="D41">
        <v>206.68360000000001</v>
      </c>
      <c r="E41">
        <v>219.1207</v>
      </c>
      <c r="F41">
        <v>220.92060000000001</v>
      </c>
      <c r="G41">
        <v>224.46180000000001</v>
      </c>
      <c r="H41">
        <v>237.74209999999999</v>
      </c>
      <c r="I41">
        <v>226.52809999999999</v>
      </c>
      <c r="J41">
        <v>233.30860000000001</v>
      </c>
      <c r="K41">
        <v>240.13910000000001</v>
      </c>
      <c r="L41">
        <v>238.65860000000001</v>
      </c>
      <c r="M41">
        <v>256.93540000000002</v>
      </c>
      <c r="N41">
        <v>252.39830000000001</v>
      </c>
      <c r="O41">
        <v>244.45419999999999</v>
      </c>
      <c r="P41">
        <v>249.56790000000001</v>
      </c>
      <c r="Q41">
        <v>258.63139999999999</v>
      </c>
      <c r="R41">
        <v>259.96539999999999</v>
      </c>
      <c r="S41">
        <v>275.82690000000002</v>
      </c>
      <c r="T41">
        <v>264.65170000000001</v>
      </c>
      <c r="U41">
        <v>265.84050000000002</v>
      </c>
      <c r="V41">
        <v>263.68740000000003</v>
      </c>
      <c r="W41">
        <v>263.75040000000001</v>
      </c>
      <c r="X41">
        <v>252.77080000000001</v>
      </c>
      <c r="Y41">
        <v>261.32369999999997</v>
      </c>
      <c r="Z41">
        <v>249.85230000000001</v>
      </c>
      <c r="AA41">
        <v>248.25640000000001</v>
      </c>
      <c r="AB41">
        <v>264.43439999999998</v>
      </c>
      <c r="AC41">
        <v>253.57589999999999</v>
      </c>
      <c r="AD41">
        <v>251.8312</v>
      </c>
      <c r="AE41">
        <v>248.68680000000001</v>
      </c>
      <c r="AF41">
        <v>243.34479999999999</v>
      </c>
      <c r="AG41">
        <v>248.83779999999999</v>
      </c>
      <c r="AH41">
        <v>234.3296</v>
      </c>
      <c r="AI41">
        <v>241.65969999999999</v>
      </c>
      <c r="AJ41">
        <v>243.15389999999999</v>
      </c>
      <c r="AK41">
        <v>233.9076</v>
      </c>
      <c r="AL41">
        <v>231.47989999999999</v>
      </c>
      <c r="AM41">
        <v>222.00360000000001</v>
      </c>
      <c r="AN41">
        <v>215.74430000000001</v>
      </c>
      <c r="AO41">
        <v>200.17779999999999</v>
      </c>
      <c r="AP41">
        <v>190.9128</v>
      </c>
      <c r="AQ41">
        <v>188.91820000000001</v>
      </c>
    </row>
    <row r="42" spans="1:43" x14ac:dyDescent="0.4">
      <c r="A42" t="s">
        <v>84</v>
      </c>
      <c r="B42">
        <v>48.328299999999999</v>
      </c>
      <c r="C42">
        <v>50.1419</v>
      </c>
      <c r="D42">
        <v>51.844700000000003</v>
      </c>
      <c r="E42">
        <v>58.616999999999997</v>
      </c>
      <c r="F42">
        <v>56.671399999999998</v>
      </c>
      <c r="G42">
        <v>59.969799999999999</v>
      </c>
      <c r="H42">
        <v>59.412599999999998</v>
      </c>
      <c r="I42">
        <v>56.0717</v>
      </c>
      <c r="J42">
        <v>54.7806</v>
      </c>
      <c r="K42">
        <v>53.042000000000002</v>
      </c>
      <c r="L42">
        <v>54.418100000000003</v>
      </c>
      <c r="M42">
        <v>55.3827</v>
      </c>
      <c r="N42">
        <v>55.874000000000002</v>
      </c>
      <c r="O42">
        <v>56.7134</v>
      </c>
      <c r="P42">
        <v>57.647300000000001</v>
      </c>
      <c r="Q42">
        <v>60.753999999999998</v>
      </c>
      <c r="R42">
        <v>63.680399999999999</v>
      </c>
      <c r="S42">
        <v>73.941999999999993</v>
      </c>
      <c r="T42">
        <v>74.638800000000003</v>
      </c>
      <c r="U42">
        <v>74.782700000000006</v>
      </c>
      <c r="V42">
        <v>67.666899999999998</v>
      </c>
      <c r="W42">
        <v>72.168199999999999</v>
      </c>
      <c r="X42">
        <v>76.010300000000001</v>
      </c>
      <c r="Y42">
        <v>70.403300000000002</v>
      </c>
      <c r="Z42">
        <v>72.575100000000006</v>
      </c>
      <c r="AA42">
        <v>68.853999999999999</v>
      </c>
      <c r="AB42">
        <v>72.251800000000003</v>
      </c>
      <c r="AC42">
        <v>69.776700000000005</v>
      </c>
      <c r="AD42">
        <v>70.707400000000007</v>
      </c>
      <c r="AE42">
        <v>71.321399999999997</v>
      </c>
      <c r="AF42">
        <v>73.032700000000006</v>
      </c>
      <c r="AG42">
        <v>70.042900000000003</v>
      </c>
      <c r="AH42">
        <v>75.9011</v>
      </c>
      <c r="AI42">
        <v>76.0779</v>
      </c>
      <c r="AJ42">
        <v>78.725499999999997</v>
      </c>
      <c r="AK42">
        <v>79.899799999999999</v>
      </c>
      <c r="AL42">
        <v>77.966800000000006</v>
      </c>
      <c r="AM42">
        <v>75.271000000000001</v>
      </c>
      <c r="AN42">
        <v>78.234999999999999</v>
      </c>
      <c r="AO42">
        <v>82.499600000000001</v>
      </c>
      <c r="AP42">
        <v>72.1751</v>
      </c>
      <c r="AQ42">
        <v>72.954999999999998</v>
      </c>
    </row>
    <row r="43" spans="1:43" x14ac:dyDescent="0.4">
      <c r="A43" t="s">
        <v>85</v>
      </c>
      <c r="B43">
        <v>17.802900000000001</v>
      </c>
      <c r="C43">
        <v>14.8362</v>
      </c>
      <c r="D43">
        <v>15.145300000000001</v>
      </c>
      <c r="E43">
        <v>14.927300000000001</v>
      </c>
      <c r="F43">
        <v>13.1028</v>
      </c>
      <c r="G43">
        <v>13.8645</v>
      </c>
      <c r="H43">
        <v>12.546200000000001</v>
      </c>
      <c r="I43">
        <v>13.0983</v>
      </c>
      <c r="J43">
        <v>12.511699999999999</v>
      </c>
      <c r="K43">
        <v>11.3523</v>
      </c>
      <c r="L43">
        <v>11.901</v>
      </c>
      <c r="M43">
        <v>10.0502</v>
      </c>
      <c r="N43">
        <v>10.188800000000001</v>
      </c>
      <c r="O43">
        <v>9.8703000000000003</v>
      </c>
      <c r="P43">
        <v>8.6781000000000006</v>
      </c>
      <c r="Q43">
        <v>8.4629999999999992</v>
      </c>
      <c r="R43">
        <v>7.6711</v>
      </c>
      <c r="S43">
        <v>7.9824999999999999</v>
      </c>
      <c r="T43">
        <v>6.4573</v>
      </c>
      <c r="U43">
        <v>6.9673999999999996</v>
      </c>
      <c r="V43">
        <v>6.1067999999999998</v>
      </c>
      <c r="W43">
        <v>5.9672000000000001</v>
      </c>
      <c r="X43">
        <v>5.5929000000000002</v>
      </c>
      <c r="Y43">
        <v>4.8201999999999998</v>
      </c>
      <c r="Z43">
        <v>4.4844999999999997</v>
      </c>
      <c r="AA43">
        <v>4.1820000000000004</v>
      </c>
      <c r="AB43">
        <v>3.9344999999999999</v>
      </c>
      <c r="AC43">
        <v>3.8580000000000001</v>
      </c>
      <c r="AD43">
        <v>3.8538999999999999</v>
      </c>
      <c r="AE43">
        <v>3.8727999999999998</v>
      </c>
      <c r="AF43">
        <v>3.9624999999999999</v>
      </c>
      <c r="AG43">
        <v>3.3001999999999998</v>
      </c>
      <c r="AH43">
        <v>3.0733000000000001</v>
      </c>
      <c r="AI43">
        <v>3.6511999999999998</v>
      </c>
      <c r="AJ43">
        <v>3.2675999999999998</v>
      </c>
      <c r="AK43">
        <v>3.9007999999999998</v>
      </c>
      <c r="AL43">
        <v>3.5343</v>
      </c>
      <c r="AM43">
        <v>3.8643000000000001</v>
      </c>
      <c r="AN43">
        <v>4.7732000000000001</v>
      </c>
      <c r="AO43">
        <v>4.4168000000000003</v>
      </c>
      <c r="AP43">
        <v>5.2656999999999998</v>
      </c>
      <c r="AQ43">
        <v>4.4861000000000004</v>
      </c>
    </row>
    <row r="44" spans="1:43" x14ac:dyDescent="0.4">
      <c r="A44" t="s">
        <v>86</v>
      </c>
      <c r="B44">
        <v>45.2136</v>
      </c>
      <c r="C44">
        <v>45.12</v>
      </c>
      <c r="D44">
        <v>46.412500000000001</v>
      </c>
      <c r="E44">
        <v>46.881999999999998</v>
      </c>
      <c r="F44">
        <v>44.708500000000001</v>
      </c>
      <c r="G44">
        <v>44.645099999999999</v>
      </c>
      <c r="H44">
        <v>46.218600000000002</v>
      </c>
      <c r="I44">
        <v>46.030799999999999</v>
      </c>
      <c r="J44">
        <v>44.235100000000003</v>
      </c>
      <c r="K44">
        <v>43.909300000000002</v>
      </c>
      <c r="L44">
        <v>45.349800000000002</v>
      </c>
      <c r="M44">
        <v>43.710099999999997</v>
      </c>
      <c r="N44">
        <v>42.705300000000001</v>
      </c>
      <c r="O44">
        <v>43.089399999999998</v>
      </c>
      <c r="P44">
        <v>42.015300000000003</v>
      </c>
      <c r="Q44">
        <v>42.677799999999998</v>
      </c>
      <c r="R44">
        <v>42.865600000000001</v>
      </c>
      <c r="S44">
        <v>43.118200000000002</v>
      </c>
      <c r="T44">
        <v>41.979900000000001</v>
      </c>
      <c r="U44">
        <v>43.711599999999997</v>
      </c>
      <c r="V44">
        <v>40.572299999999998</v>
      </c>
      <c r="W44">
        <v>40.001800000000003</v>
      </c>
      <c r="X44">
        <v>39.086799999999997</v>
      </c>
      <c r="Y44">
        <v>41.033000000000001</v>
      </c>
      <c r="Z44">
        <v>39.632599999999996</v>
      </c>
      <c r="AA44">
        <v>40.695999999999998</v>
      </c>
      <c r="AB44">
        <v>40.128700000000002</v>
      </c>
      <c r="AC44">
        <v>40.5124</v>
      </c>
      <c r="AD44">
        <v>39.642200000000003</v>
      </c>
      <c r="AE44">
        <v>42.325400000000002</v>
      </c>
      <c r="AF44">
        <v>42.916899999999998</v>
      </c>
      <c r="AG44">
        <v>45.804499999999997</v>
      </c>
      <c r="AH44">
        <v>46.212699999999998</v>
      </c>
      <c r="AI44">
        <v>46.879800000000003</v>
      </c>
      <c r="AJ44">
        <v>47.604199999999999</v>
      </c>
      <c r="AK44">
        <v>48.8123</v>
      </c>
      <c r="AL44">
        <v>50.325099999999999</v>
      </c>
      <c r="AM44">
        <v>52.518599999999999</v>
      </c>
      <c r="AN44">
        <v>57.036700000000003</v>
      </c>
      <c r="AO44">
        <v>58.023400000000002</v>
      </c>
      <c r="AP44">
        <v>57.566800000000001</v>
      </c>
      <c r="AQ44">
        <v>58.435299999999998</v>
      </c>
    </row>
    <row r="45" spans="1:43" x14ac:dyDescent="0.4">
      <c r="A45" t="s">
        <v>87</v>
      </c>
      <c r="B45">
        <v>77.242800000000003</v>
      </c>
      <c r="C45">
        <v>79.636700000000005</v>
      </c>
      <c r="D45">
        <v>79.708500000000001</v>
      </c>
      <c r="E45">
        <v>76.844399999999993</v>
      </c>
      <c r="F45">
        <v>82.434299999999993</v>
      </c>
      <c r="G45">
        <v>79.007499999999993</v>
      </c>
      <c r="H45">
        <v>75.366600000000005</v>
      </c>
      <c r="I45">
        <v>75.715000000000003</v>
      </c>
      <c r="J45">
        <v>75.839200000000005</v>
      </c>
      <c r="K45">
        <v>74.373500000000007</v>
      </c>
      <c r="L45">
        <v>74.5989</v>
      </c>
      <c r="M45">
        <v>75.377200000000002</v>
      </c>
      <c r="N45">
        <v>73.985200000000006</v>
      </c>
      <c r="O45">
        <v>71.369900000000001</v>
      </c>
      <c r="P45">
        <v>74.278899999999993</v>
      </c>
      <c r="Q45">
        <v>73.530799999999999</v>
      </c>
      <c r="R45">
        <v>73.260099999999994</v>
      </c>
      <c r="S45">
        <v>73.086299999999994</v>
      </c>
      <c r="T45">
        <v>73.724800000000002</v>
      </c>
      <c r="U45">
        <v>74.302800000000005</v>
      </c>
      <c r="V45">
        <v>74.9529</v>
      </c>
      <c r="W45">
        <v>75.767600000000002</v>
      </c>
      <c r="X45">
        <v>70.975300000000004</v>
      </c>
      <c r="Y45">
        <v>70.682000000000002</v>
      </c>
      <c r="Z45">
        <v>70.0869</v>
      </c>
      <c r="AA45">
        <v>67.799599999999998</v>
      </c>
      <c r="AB45">
        <v>65.520099999999999</v>
      </c>
      <c r="AC45">
        <v>61.520600000000002</v>
      </c>
      <c r="AD45">
        <v>59.778500000000001</v>
      </c>
      <c r="AE45">
        <v>58.9925</v>
      </c>
      <c r="AF45">
        <v>56.511600000000001</v>
      </c>
      <c r="AG45">
        <v>57.385199999999998</v>
      </c>
      <c r="AH45">
        <v>55.797199999999997</v>
      </c>
      <c r="AI45">
        <v>58.056100000000001</v>
      </c>
      <c r="AJ45">
        <v>58.444000000000003</v>
      </c>
      <c r="AK45">
        <v>57.627800000000001</v>
      </c>
      <c r="AL45">
        <v>56.490200000000002</v>
      </c>
      <c r="AM45">
        <v>56.709600000000002</v>
      </c>
      <c r="AN45">
        <v>59.6402</v>
      </c>
      <c r="AO45">
        <v>63.360999999999997</v>
      </c>
      <c r="AP45">
        <v>56.385100000000001</v>
      </c>
      <c r="AQ45">
        <v>54.535600000000002</v>
      </c>
    </row>
    <row r="46" spans="1:43" x14ac:dyDescent="0.4">
      <c r="A46" t="s">
        <v>88</v>
      </c>
      <c r="B46">
        <v>8.4695999999999998</v>
      </c>
      <c r="C46">
        <v>8.1867999999999999</v>
      </c>
      <c r="D46">
        <v>9.3070000000000004</v>
      </c>
      <c r="E46">
        <v>8.9198000000000004</v>
      </c>
      <c r="F46">
        <v>7.3406000000000002</v>
      </c>
      <c r="G46">
        <v>7.8823999999999996</v>
      </c>
      <c r="H46">
        <v>6.9442000000000004</v>
      </c>
      <c r="I46">
        <v>6.8803000000000001</v>
      </c>
      <c r="J46">
        <v>6.6567999999999996</v>
      </c>
      <c r="K46">
        <v>5.4794999999999998</v>
      </c>
      <c r="L46">
        <v>6.2546999999999997</v>
      </c>
      <c r="M46">
        <v>5.8978999999999999</v>
      </c>
      <c r="N46">
        <v>5.7469999999999999</v>
      </c>
      <c r="O46">
        <v>5.5522</v>
      </c>
      <c r="P46">
        <v>5.0205000000000002</v>
      </c>
      <c r="Q46">
        <v>4.9671000000000003</v>
      </c>
      <c r="R46">
        <v>5.3346999999999998</v>
      </c>
      <c r="S46">
        <v>5.2290000000000001</v>
      </c>
      <c r="T46">
        <v>5.5902000000000003</v>
      </c>
      <c r="U46">
        <v>4.8274999999999997</v>
      </c>
      <c r="V46">
        <v>6.1050000000000004</v>
      </c>
      <c r="W46">
        <v>5.0747</v>
      </c>
      <c r="X46">
        <v>5.8574000000000002</v>
      </c>
      <c r="Y46">
        <v>6.2252000000000001</v>
      </c>
      <c r="Z46">
        <v>5.9997999999999996</v>
      </c>
      <c r="AA46">
        <v>5.4676999999999998</v>
      </c>
      <c r="AB46">
        <v>6.2251000000000003</v>
      </c>
      <c r="AC46">
        <v>5.2191000000000001</v>
      </c>
      <c r="AD46">
        <v>5.3277000000000001</v>
      </c>
      <c r="AE46">
        <v>4.9623999999999997</v>
      </c>
      <c r="AF46">
        <v>4.9272999999999998</v>
      </c>
      <c r="AG46">
        <v>5.1544999999999996</v>
      </c>
      <c r="AH46">
        <v>6.1506999999999996</v>
      </c>
      <c r="AI46">
        <v>5.7206999999999999</v>
      </c>
      <c r="AJ46">
        <v>5.8564999999999996</v>
      </c>
      <c r="AK46">
        <v>6.0894000000000004</v>
      </c>
      <c r="AL46">
        <v>5.9779</v>
      </c>
      <c r="AM46">
        <v>6.5441000000000003</v>
      </c>
      <c r="AN46">
        <v>7.0590999999999999</v>
      </c>
      <c r="AO46">
        <v>7.1394000000000002</v>
      </c>
      <c r="AP46">
        <v>6.7474999999999996</v>
      </c>
      <c r="AQ46">
        <v>6.7165999999999997</v>
      </c>
    </row>
    <row r="47" spans="1:43" x14ac:dyDescent="0.4">
      <c r="A47" t="s">
        <v>89</v>
      </c>
      <c r="B47">
        <v>15.591799999999999</v>
      </c>
      <c r="C47">
        <v>16.230899999999998</v>
      </c>
      <c r="D47">
        <v>16.184100000000001</v>
      </c>
      <c r="E47">
        <v>18.0138</v>
      </c>
      <c r="F47">
        <v>15.028600000000001</v>
      </c>
      <c r="G47">
        <v>16.084800000000001</v>
      </c>
      <c r="H47">
        <v>19.017800000000001</v>
      </c>
      <c r="I47">
        <v>17.9925</v>
      </c>
      <c r="J47">
        <v>18.120799999999999</v>
      </c>
      <c r="K47">
        <v>18.803100000000001</v>
      </c>
      <c r="L47">
        <v>17.226400000000002</v>
      </c>
      <c r="M47">
        <v>19.033100000000001</v>
      </c>
      <c r="N47">
        <v>19.338899999999999</v>
      </c>
      <c r="O47">
        <v>20.029599999999999</v>
      </c>
      <c r="P47">
        <v>20.697700000000001</v>
      </c>
      <c r="Q47">
        <v>22.4344</v>
      </c>
      <c r="R47">
        <v>20.373000000000001</v>
      </c>
      <c r="S47">
        <v>20.684200000000001</v>
      </c>
      <c r="T47">
        <v>22.1419</v>
      </c>
      <c r="U47">
        <v>21.313800000000001</v>
      </c>
      <c r="V47">
        <v>22.233000000000001</v>
      </c>
      <c r="W47">
        <v>20.764099999999999</v>
      </c>
      <c r="X47">
        <v>21.711500000000001</v>
      </c>
      <c r="Y47">
        <v>19.5977</v>
      </c>
      <c r="Z47">
        <v>19.724</v>
      </c>
      <c r="AA47">
        <v>20.278300000000002</v>
      </c>
      <c r="AB47">
        <v>18.6553</v>
      </c>
      <c r="AC47">
        <v>17.486599999999999</v>
      </c>
      <c r="AD47">
        <v>17.836099999999998</v>
      </c>
      <c r="AE47">
        <v>16.541899999999998</v>
      </c>
      <c r="AF47">
        <v>17.890999999999998</v>
      </c>
      <c r="AG47">
        <v>16.351800000000001</v>
      </c>
      <c r="AH47">
        <v>15.786899999999999</v>
      </c>
      <c r="AI47">
        <v>16.508600000000001</v>
      </c>
      <c r="AJ47">
        <v>15.138299999999999</v>
      </c>
      <c r="AK47">
        <v>15.858700000000001</v>
      </c>
      <c r="AL47">
        <v>14.786</v>
      </c>
      <c r="AM47">
        <v>16.2346</v>
      </c>
      <c r="AN47">
        <v>16.6328</v>
      </c>
      <c r="AO47">
        <v>18.403199999999998</v>
      </c>
      <c r="AP47">
        <v>16.403500000000001</v>
      </c>
      <c r="AQ47">
        <v>16.3841</v>
      </c>
    </row>
    <row r="48" spans="1:43" x14ac:dyDescent="0.4">
      <c r="A48" t="s">
        <v>90</v>
      </c>
      <c r="B48">
        <v>76.1113</v>
      </c>
      <c r="C48">
        <v>81.212299999999999</v>
      </c>
      <c r="D48">
        <v>85.773700000000005</v>
      </c>
      <c r="E48">
        <v>87.5167</v>
      </c>
      <c r="F48">
        <v>90.374700000000004</v>
      </c>
      <c r="G48">
        <v>95.058199999999999</v>
      </c>
      <c r="H48">
        <v>87.485699999999994</v>
      </c>
      <c r="I48">
        <v>86.043899999999994</v>
      </c>
      <c r="J48">
        <v>83.894400000000005</v>
      </c>
      <c r="K48">
        <v>84.306200000000004</v>
      </c>
      <c r="L48">
        <v>78.7042</v>
      </c>
      <c r="M48">
        <v>82.301100000000005</v>
      </c>
      <c r="N48">
        <v>81.349900000000005</v>
      </c>
      <c r="O48">
        <v>79.767099999999999</v>
      </c>
      <c r="P48">
        <v>81.545699999999997</v>
      </c>
      <c r="Q48">
        <v>81.195700000000002</v>
      </c>
      <c r="R48">
        <v>85.421199999999999</v>
      </c>
      <c r="S48">
        <v>88.275499999999994</v>
      </c>
      <c r="T48">
        <v>92.287599999999998</v>
      </c>
      <c r="U48">
        <v>92.223200000000006</v>
      </c>
      <c r="V48">
        <v>96.387</v>
      </c>
      <c r="W48">
        <v>95.824100000000001</v>
      </c>
      <c r="X48">
        <v>91.559399999999997</v>
      </c>
      <c r="Y48">
        <v>95.145399999999995</v>
      </c>
      <c r="Z48">
        <v>95.406999999999996</v>
      </c>
      <c r="AA48">
        <v>97.813599999999994</v>
      </c>
      <c r="AB48">
        <v>92.318200000000004</v>
      </c>
      <c r="AC48">
        <v>95.719499999999996</v>
      </c>
      <c r="AD48">
        <v>94.038799999999995</v>
      </c>
      <c r="AE48">
        <v>83.670100000000005</v>
      </c>
      <c r="AF48">
        <v>84.414699999999996</v>
      </c>
      <c r="AG48">
        <v>85.212100000000007</v>
      </c>
      <c r="AH48">
        <v>86.815299999999993</v>
      </c>
      <c r="AI48">
        <v>89.647499999999994</v>
      </c>
      <c r="AJ48">
        <v>88.426500000000004</v>
      </c>
      <c r="AK48">
        <v>91.752499999999998</v>
      </c>
      <c r="AL48">
        <v>88.756900000000002</v>
      </c>
      <c r="AM48">
        <v>85.964100000000002</v>
      </c>
      <c r="AN48">
        <v>93.304400000000001</v>
      </c>
      <c r="AO48">
        <v>92.263499999999993</v>
      </c>
      <c r="AP48">
        <v>93.908100000000005</v>
      </c>
      <c r="AQ48">
        <v>86.145600000000002</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t="s">
        <v>48</v>
      </c>
      <c r="AC49">
        <v>0</v>
      </c>
      <c r="AD49">
        <v>0</v>
      </c>
      <c r="AE49">
        <v>0</v>
      </c>
      <c r="AF49">
        <v>0</v>
      </c>
      <c r="AG49">
        <v>0</v>
      </c>
      <c r="AH49">
        <v>0</v>
      </c>
      <c r="AI49">
        <v>0</v>
      </c>
      <c r="AJ49">
        <v>0</v>
      </c>
      <c r="AK49" t="s">
        <v>48</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v>0</v>
      </c>
      <c r="V50">
        <v>0</v>
      </c>
      <c r="W50">
        <v>0</v>
      </c>
      <c r="X50">
        <v>0</v>
      </c>
      <c r="Y50">
        <v>0</v>
      </c>
      <c r="Z50">
        <v>0</v>
      </c>
      <c r="AA50">
        <v>0</v>
      </c>
      <c r="AB50">
        <v>0</v>
      </c>
      <c r="AC50">
        <v>0</v>
      </c>
      <c r="AD50" t="s">
        <v>48</v>
      </c>
      <c r="AE50">
        <v>0</v>
      </c>
      <c r="AF50">
        <v>0</v>
      </c>
      <c r="AG50">
        <v>0</v>
      </c>
      <c r="AH50" t="s">
        <v>48</v>
      </c>
      <c r="AI50">
        <v>0</v>
      </c>
      <c r="AJ50">
        <v>0</v>
      </c>
      <c r="AK50">
        <v>0</v>
      </c>
      <c r="AL50" t="s">
        <v>48</v>
      </c>
      <c r="AM50" t="s">
        <v>48</v>
      </c>
      <c r="AN50" t="s">
        <v>48</v>
      </c>
      <c r="AO50">
        <v>0</v>
      </c>
      <c r="AP50">
        <v>0</v>
      </c>
      <c r="AQ50" t="s">
        <v>48</v>
      </c>
    </row>
    <row r="51" spans="1:43" x14ac:dyDescent="0.4">
      <c r="A51" t="s">
        <v>93</v>
      </c>
      <c r="B51">
        <v>2.6457999999999999</v>
      </c>
      <c r="C51">
        <v>2.6006</v>
      </c>
      <c r="D51">
        <v>2.9832000000000001</v>
      </c>
      <c r="E51">
        <v>2.9531000000000001</v>
      </c>
      <c r="F51">
        <v>2.9487999999999999</v>
      </c>
      <c r="G51">
        <v>2.6446999999999998</v>
      </c>
      <c r="H51">
        <v>2.9207000000000001</v>
      </c>
      <c r="I51">
        <v>2.7280000000000002</v>
      </c>
      <c r="J51">
        <v>3.0558000000000001</v>
      </c>
      <c r="K51">
        <v>3.0703999999999998</v>
      </c>
      <c r="L51">
        <v>3.5758000000000001</v>
      </c>
      <c r="M51">
        <v>2.8919999999999999</v>
      </c>
      <c r="N51">
        <v>3.4336000000000002</v>
      </c>
      <c r="O51">
        <v>3.3115999999999999</v>
      </c>
      <c r="P51">
        <v>2.6697000000000002</v>
      </c>
      <c r="Q51">
        <v>2.8833000000000002</v>
      </c>
      <c r="R51">
        <v>3.3549000000000002</v>
      </c>
      <c r="S51">
        <v>3.5871</v>
      </c>
      <c r="T51">
        <v>2.9958999999999998</v>
      </c>
      <c r="U51">
        <v>3.2136</v>
      </c>
      <c r="V51">
        <v>3.0670000000000002</v>
      </c>
      <c r="W51">
        <v>3.0581999999999998</v>
      </c>
      <c r="X51">
        <v>3.2321</v>
      </c>
      <c r="Y51">
        <v>2.8300999999999998</v>
      </c>
      <c r="Z51">
        <v>2.2921</v>
      </c>
      <c r="AA51">
        <v>2.2130999999999998</v>
      </c>
      <c r="AB51">
        <v>1.8405</v>
      </c>
      <c r="AC51">
        <v>1.8491</v>
      </c>
      <c r="AD51">
        <v>2.0630000000000002</v>
      </c>
      <c r="AE51">
        <v>2.1968000000000001</v>
      </c>
      <c r="AF51">
        <v>2.3532999999999999</v>
      </c>
      <c r="AG51">
        <v>1.8621000000000001</v>
      </c>
      <c r="AH51">
        <v>2.4156</v>
      </c>
      <c r="AI51">
        <v>1.9471000000000001</v>
      </c>
      <c r="AJ51">
        <v>2.1560999999999999</v>
      </c>
      <c r="AK51">
        <v>2.8613</v>
      </c>
      <c r="AL51">
        <v>2.423</v>
      </c>
      <c r="AM51">
        <v>2.0103</v>
      </c>
      <c r="AN51">
        <v>2.2970999999999999</v>
      </c>
      <c r="AO51">
        <v>2.7342</v>
      </c>
      <c r="AP51">
        <v>3.0428000000000002</v>
      </c>
      <c r="AQ51">
        <v>2.7467000000000001</v>
      </c>
    </row>
    <row r="52" spans="1:43" x14ac:dyDescent="0.4">
      <c r="A52" t="s">
        <v>94</v>
      </c>
      <c r="B52">
        <v>22.866</v>
      </c>
      <c r="C52">
        <v>18.4634</v>
      </c>
      <c r="D52">
        <v>22.443300000000001</v>
      </c>
      <c r="E52">
        <v>21.8079</v>
      </c>
      <c r="F52">
        <v>23.5579</v>
      </c>
      <c r="G52">
        <v>23.5928</v>
      </c>
      <c r="H52">
        <v>25.047000000000001</v>
      </c>
      <c r="I52">
        <v>23.683299999999999</v>
      </c>
      <c r="J52">
        <v>22.7803</v>
      </c>
      <c r="K52">
        <v>22.270099999999999</v>
      </c>
      <c r="L52">
        <v>22.490500000000001</v>
      </c>
      <c r="M52">
        <v>21.503499999999999</v>
      </c>
      <c r="N52">
        <v>21.533000000000001</v>
      </c>
      <c r="O52">
        <v>20.084</v>
      </c>
      <c r="P52">
        <v>22.142299999999999</v>
      </c>
      <c r="Q52">
        <v>22.731000000000002</v>
      </c>
      <c r="R52">
        <v>23.416399999999999</v>
      </c>
      <c r="S52">
        <v>23.118400000000001</v>
      </c>
      <c r="T52">
        <v>19.567499999999999</v>
      </c>
      <c r="U52">
        <v>21.7563</v>
      </c>
      <c r="V52">
        <v>19.855799999999999</v>
      </c>
      <c r="W52">
        <v>20.6874</v>
      </c>
      <c r="X52">
        <v>20.223099999999999</v>
      </c>
      <c r="Y52">
        <v>19.386199999999999</v>
      </c>
      <c r="Z52">
        <v>18.316500000000001</v>
      </c>
      <c r="AA52">
        <v>18.1341</v>
      </c>
      <c r="AB52">
        <v>17.186599999999999</v>
      </c>
      <c r="AC52">
        <v>15.1736</v>
      </c>
      <c r="AD52">
        <v>14.9961</v>
      </c>
      <c r="AE52">
        <v>15.292899999999999</v>
      </c>
      <c r="AF52">
        <v>14.7194</v>
      </c>
      <c r="AG52">
        <v>15.940899999999999</v>
      </c>
      <c r="AH52">
        <v>16.156500000000001</v>
      </c>
      <c r="AI52">
        <v>15.593999999999999</v>
      </c>
      <c r="AJ52">
        <v>16.330200000000001</v>
      </c>
      <c r="AK52">
        <v>16.125299999999999</v>
      </c>
      <c r="AL52">
        <v>16.940100000000001</v>
      </c>
      <c r="AM52">
        <v>16.407699999999998</v>
      </c>
      <c r="AN52">
        <v>15.4604</v>
      </c>
      <c r="AO52">
        <v>16.9544</v>
      </c>
      <c r="AP52">
        <v>17.4832</v>
      </c>
      <c r="AQ52">
        <v>17.183900000000001</v>
      </c>
    </row>
    <row r="53" spans="1:43" x14ac:dyDescent="0.4">
      <c r="A53" t="s">
        <v>95</v>
      </c>
      <c r="B53">
        <v>53.279699999999998</v>
      </c>
      <c r="C53">
        <v>53.558</v>
      </c>
      <c r="D53">
        <v>48.892400000000002</v>
      </c>
      <c r="E53">
        <v>53.947699999999998</v>
      </c>
      <c r="F53">
        <v>48.918599999999998</v>
      </c>
      <c r="G53">
        <v>49.222299999999997</v>
      </c>
      <c r="H53">
        <v>50.760800000000003</v>
      </c>
      <c r="I53">
        <v>45.842300000000002</v>
      </c>
      <c r="J53">
        <v>44.081499999999998</v>
      </c>
      <c r="K53">
        <v>45.726700000000001</v>
      </c>
      <c r="L53">
        <v>45.1648</v>
      </c>
      <c r="M53">
        <v>46.5593</v>
      </c>
      <c r="N53">
        <v>45.397300000000001</v>
      </c>
      <c r="O53">
        <v>43.807299999999998</v>
      </c>
      <c r="P53">
        <v>46.8947</v>
      </c>
      <c r="Q53">
        <v>48.353400000000001</v>
      </c>
      <c r="R53">
        <v>52.465699999999998</v>
      </c>
      <c r="S53">
        <v>49.564999999999998</v>
      </c>
      <c r="T53">
        <v>46.671799999999998</v>
      </c>
      <c r="U53">
        <v>49.2637</v>
      </c>
      <c r="V53">
        <v>51.673000000000002</v>
      </c>
      <c r="W53">
        <v>52.987499999999997</v>
      </c>
      <c r="X53">
        <v>52.778300000000002</v>
      </c>
      <c r="Y53">
        <v>55.741300000000003</v>
      </c>
      <c r="Z53">
        <v>55.957299999999996</v>
      </c>
      <c r="AA53">
        <v>56.248199999999997</v>
      </c>
      <c r="AB53">
        <v>60.3536</v>
      </c>
      <c r="AC53">
        <v>57.032200000000003</v>
      </c>
      <c r="AD53">
        <v>58.304299999999998</v>
      </c>
      <c r="AE53">
        <v>59.668500000000002</v>
      </c>
      <c r="AF53">
        <v>60.654600000000002</v>
      </c>
      <c r="AG53">
        <v>61.772799999999997</v>
      </c>
      <c r="AH53">
        <v>62.322000000000003</v>
      </c>
      <c r="AI53">
        <v>64.752499999999998</v>
      </c>
      <c r="AJ53">
        <v>66.349400000000003</v>
      </c>
      <c r="AK53">
        <v>67.531400000000005</v>
      </c>
      <c r="AL53">
        <v>72.628200000000007</v>
      </c>
      <c r="AM53">
        <v>72.841099999999997</v>
      </c>
      <c r="AN53">
        <v>80.341399999999993</v>
      </c>
      <c r="AO53">
        <v>86.964399999999998</v>
      </c>
      <c r="AP53">
        <v>73.619200000000006</v>
      </c>
      <c r="AQ53">
        <v>70.921400000000006</v>
      </c>
    </row>
    <row r="54" spans="1:43" x14ac:dyDescent="0.4">
      <c r="A54" t="s">
        <v>96</v>
      </c>
      <c r="B54">
        <v>19.625499999999999</v>
      </c>
      <c r="C54">
        <v>19.0609</v>
      </c>
      <c r="D54">
        <v>21.581399999999999</v>
      </c>
      <c r="E54">
        <v>21.247</v>
      </c>
      <c r="F54">
        <v>22.654</v>
      </c>
      <c r="G54">
        <v>22.160799999999998</v>
      </c>
      <c r="H54">
        <v>22.699200000000001</v>
      </c>
      <c r="I54">
        <v>20.547000000000001</v>
      </c>
      <c r="J54">
        <v>21.057200000000002</v>
      </c>
      <c r="K54">
        <v>18.985700000000001</v>
      </c>
      <c r="L54">
        <v>20.0244</v>
      </c>
      <c r="M54">
        <v>17.952100000000002</v>
      </c>
      <c r="N54">
        <v>18.067699999999999</v>
      </c>
      <c r="O54">
        <v>19.438099999999999</v>
      </c>
      <c r="P54">
        <v>18.325199999999999</v>
      </c>
      <c r="Q54">
        <v>15.7872</v>
      </c>
      <c r="R54">
        <v>16.488399999999999</v>
      </c>
      <c r="S54">
        <v>15.253500000000001</v>
      </c>
      <c r="T54">
        <v>14.9581</v>
      </c>
      <c r="U54">
        <v>14.490399999999999</v>
      </c>
      <c r="V54">
        <v>16.458500000000001</v>
      </c>
      <c r="W54">
        <v>14.5869</v>
      </c>
      <c r="X54">
        <v>14.6412</v>
      </c>
      <c r="Y54">
        <v>14.6609</v>
      </c>
      <c r="Z54">
        <v>13.8407</v>
      </c>
      <c r="AA54">
        <v>13.878500000000001</v>
      </c>
      <c r="AB54">
        <v>15.1768</v>
      </c>
      <c r="AC54">
        <v>15.906599999999999</v>
      </c>
      <c r="AD54">
        <v>13.7371</v>
      </c>
      <c r="AE54">
        <v>14.939399999999999</v>
      </c>
      <c r="AF54">
        <v>16.206399999999999</v>
      </c>
      <c r="AG54">
        <v>15.4236</v>
      </c>
      <c r="AH54">
        <v>15.520899999999999</v>
      </c>
      <c r="AI54">
        <v>16.123100000000001</v>
      </c>
      <c r="AJ54">
        <v>16.617000000000001</v>
      </c>
      <c r="AK54">
        <v>16.835699999999999</v>
      </c>
      <c r="AL54">
        <v>17.323899999999998</v>
      </c>
      <c r="AM54">
        <v>17.429300000000001</v>
      </c>
      <c r="AN54">
        <v>16.9786</v>
      </c>
      <c r="AO54">
        <v>18.2943</v>
      </c>
      <c r="AP54">
        <v>17.179400000000001</v>
      </c>
      <c r="AQ54">
        <v>16.9391</v>
      </c>
    </row>
    <row r="55" spans="1:43" x14ac:dyDescent="0.4">
      <c r="A55" t="s">
        <v>97</v>
      </c>
      <c r="B55">
        <v>5.7218</v>
      </c>
      <c r="C55">
        <v>4.4474999999999998</v>
      </c>
      <c r="D55">
        <v>4.6443000000000003</v>
      </c>
      <c r="E55">
        <v>4.2704000000000004</v>
      </c>
      <c r="F55">
        <v>4.0290999999999997</v>
      </c>
      <c r="G55">
        <v>4.0675999999999997</v>
      </c>
      <c r="H55">
        <v>4.8167999999999997</v>
      </c>
      <c r="I55">
        <v>3.5720000000000001</v>
      </c>
      <c r="J55">
        <v>3.9079999999999999</v>
      </c>
      <c r="K55">
        <v>3.9342999999999999</v>
      </c>
      <c r="L55">
        <v>3.4822000000000002</v>
      </c>
      <c r="M55">
        <v>3.5013000000000001</v>
      </c>
      <c r="N55">
        <v>3.4466999999999999</v>
      </c>
      <c r="O55">
        <v>2.4535999999999998</v>
      </c>
      <c r="P55">
        <v>2.8940000000000001</v>
      </c>
      <c r="Q55">
        <v>2.9074</v>
      </c>
      <c r="R55">
        <v>2.1928000000000001</v>
      </c>
      <c r="S55">
        <v>2.4523999999999999</v>
      </c>
      <c r="T55">
        <v>2.0442999999999998</v>
      </c>
      <c r="U55">
        <v>2.8452999999999999</v>
      </c>
      <c r="V55">
        <v>2.2044999999999999</v>
      </c>
      <c r="W55">
        <v>2.4087999999999998</v>
      </c>
      <c r="X55">
        <v>1.9401999999999999</v>
      </c>
      <c r="Y55">
        <v>2.4053</v>
      </c>
      <c r="Z55">
        <v>2.2986</v>
      </c>
      <c r="AA55">
        <v>2.0247000000000002</v>
      </c>
      <c r="AB55">
        <v>2.1562999999999999</v>
      </c>
      <c r="AC55">
        <v>1.8095000000000001</v>
      </c>
      <c r="AD55">
        <v>2.2425999999999999</v>
      </c>
      <c r="AE55">
        <v>1.833</v>
      </c>
      <c r="AF55">
        <v>1.7645999999999999</v>
      </c>
      <c r="AG55">
        <v>2.1730999999999998</v>
      </c>
      <c r="AH55">
        <v>1.9133</v>
      </c>
      <c r="AI55">
        <v>2.2610000000000001</v>
      </c>
      <c r="AJ55">
        <v>2.0604</v>
      </c>
      <c r="AK55">
        <v>2.1078999999999999</v>
      </c>
      <c r="AL55">
        <v>2.2951000000000001</v>
      </c>
      <c r="AM55">
        <v>2.0217000000000001</v>
      </c>
      <c r="AN55">
        <v>2.4659</v>
      </c>
      <c r="AO55">
        <v>2.3734999999999999</v>
      </c>
      <c r="AP55">
        <v>2.5097999999999998</v>
      </c>
      <c r="AQ55">
        <v>2.7646000000000002</v>
      </c>
    </row>
    <row r="56" spans="1:43" x14ac:dyDescent="0.4">
      <c r="A56" t="s">
        <v>98</v>
      </c>
      <c r="B56">
        <v>0.94479999999999997</v>
      </c>
      <c r="C56">
        <v>0.49009999999999998</v>
      </c>
      <c r="D56">
        <v>0.64949999999999997</v>
      </c>
      <c r="E56">
        <v>0.495</v>
      </c>
      <c r="F56">
        <v>1.1626000000000001</v>
      </c>
      <c r="G56">
        <v>0.47039999999999998</v>
      </c>
      <c r="H56">
        <v>0.9456</v>
      </c>
      <c r="I56">
        <v>0.56159999999999999</v>
      </c>
      <c r="J56">
        <v>0.66239999999999999</v>
      </c>
      <c r="K56">
        <v>0.60660000000000003</v>
      </c>
      <c r="L56">
        <v>0.51549999999999996</v>
      </c>
      <c r="M56">
        <v>0.73280000000000001</v>
      </c>
      <c r="N56">
        <v>0.51239999999999997</v>
      </c>
      <c r="O56">
        <v>0.73939999999999995</v>
      </c>
      <c r="P56">
        <v>0.88939999999999997</v>
      </c>
      <c r="Q56">
        <v>0.621</v>
      </c>
      <c r="R56">
        <v>0.73550000000000004</v>
      </c>
      <c r="S56">
        <v>0.76049999999999995</v>
      </c>
      <c r="T56">
        <v>0.4955</v>
      </c>
      <c r="U56">
        <v>0.55330000000000001</v>
      </c>
      <c r="V56">
        <v>0.43259999999999998</v>
      </c>
      <c r="W56">
        <v>0.79500000000000004</v>
      </c>
      <c r="X56">
        <v>0.96009999999999995</v>
      </c>
      <c r="Y56">
        <v>0.93369999999999997</v>
      </c>
      <c r="Z56">
        <v>0.83650000000000002</v>
      </c>
      <c r="AA56">
        <v>0.85619999999999996</v>
      </c>
      <c r="AB56">
        <v>0.76480000000000004</v>
      </c>
      <c r="AC56">
        <v>0.95469999999999999</v>
      </c>
      <c r="AD56">
        <v>1.0465</v>
      </c>
      <c r="AE56">
        <v>1.0170999999999999</v>
      </c>
      <c r="AF56">
        <v>0.99829999999999997</v>
      </c>
      <c r="AG56">
        <v>0.9093</v>
      </c>
      <c r="AH56">
        <v>1.2121</v>
      </c>
      <c r="AI56">
        <v>0.76559999999999995</v>
      </c>
      <c r="AJ56">
        <v>0.71630000000000005</v>
      </c>
      <c r="AK56">
        <v>1.3067</v>
      </c>
      <c r="AL56">
        <v>0.875</v>
      </c>
      <c r="AM56">
        <v>1.0464</v>
      </c>
      <c r="AN56">
        <v>0.92020000000000002</v>
      </c>
      <c r="AO56">
        <v>1.2019</v>
      </c>
      <c r="AP56">
        <v>0.70989999999999998</v>
      </c>
      <c r="AQ56">
        <v>0.81679999999999997</v>
      </c>
    </row>
    <row r="57" spans="1:43" x14ac:dyDescent="0.4">
      <c r="A57" t="s">
        <v>99</v>
      </c>
      <c r="B57">
        <v>2.9994000000000001</v>
      </c>
      <c r="C57">
        <v>3.0931999999999999</v>
      </c>
      <c r="D57">
        <v>2.9689000000000001</v>
      </c>
      <c r="E57">
        <v>3.4493</v>
      </c>
      <c r="F57">
        <v>3.4171</v>
      </c>
      <c r="G57">
        <v>3.8864000000000001</v>
      </c>
      <c r="H57">
        <v>3.3715000000000002</v>
      </c>
      <c r="I57">
        <v>2.2587000000000002</v>
      </c>
      <c r="J57">
        <v>1.9562999999999999</v>
      </c>
      <c r="K57">
        <v>2.1554000000000002</v>
      </c>
      <c r="L57">
        <v>1.8087</v>
      </c>
      <c r="M57">
        <v>1.7627999999999999</v>
      </c>
      <c r="N57">
        <v>1.9357</v>
      </c>
      <c r="O57">
        <v>2.1223000000000001</v>
      </c>
      <c r="P57">
        <v>2.1379000000000001</v>
      </c>
      <c r="Q57">
        <v>2.6084000000000001</v>
      </c>
      <c r="R57">
        <v>2.6928000000000001</v>
      </c>
      <c r="S57">
        <v>1.1467000000000001</v>
      </c>
      <c r="T57">
        <v>1.7665999999999999</v>
      </c>
      <c r="U57">
        <v>2.1291000000000002</v>
      </c>
      <c r="V57">
        <v>1.6523000000000001</v>
      </c>
      <c r="W57">
        <v>2.1978</v>
      </c>
      <c r="X57">
        <v>2.0851000000000002</v>
      </c>
      <c r="Y57">
        <v>2.0148000000000001</v>
      </c>
      <c r="Z57">
        <v>2.3854000000000002</v>
      </c>
      <c r="AA57">
        <v>1.5373000000000001</v>
      </c>
      <c r="AB57">
        <v>1.5423</v>
      </c>
      <c r="AC57">
        <v>1.746</v>
      </c>
      <c r="AD57">
        <v>1.385</v>
      </c>
      <c r="AE57">
        <v>1.4927999999999999</v>
      </c>
      <c r="AF57">
        <v>1.4957</v>
      </c>
      <c r="AG57">
        <v>1.2687999999999999</v>
      </c>
      <c r="AH57">
        <v>1.1453</v>
      </c>
      <c r="AI57">
        <v>1.2642</v>
      </c>
      <c r="AJ57">
        <v>0.92769999999999997</v>
      </c>
      <c r="AK57">
        <v>0.99460000000000004</v>
      </c>
      <c r="AL57">
        <v>0.82020000000000004</v>
      </c>
      <c r="AM57">
        <v>0.97509999999999997</v>
      </c>
      <c r="AN57">
        <v>1.3237000000000001</v>
      </c>
      <c r="AO57">
        <v>1.2642</v>
      </c>
      <c r="AP57">
        <v>1.3916999999999999</v>
      </c>
      <c r="AQ57">
        <v>1.5459000000000001</v>
      </c>
    </row>
    <row r="58" spans="1:43" x14ac:dyDescent="0.4">
      <c r="A58" t="s">
        <v>100</v>
      </c>
      <c r="B58">
        <v>25.843699999999998</v>
      </c>
      <c r="C58">
        <v>27.767299999999999</v>
      </c>
      <c r="D58">
        <v>28.063099999999999</v>
      </c>
      <c r="E58">
        <v>28.473299999999998</v>
      </c>
      <c r="F58">
        <v>26.9191</v>
      </c>
      <c r="G58">
        <v>22.459800000000001</v>
      </c>
      <c r="H58">
        <v>23.920100000000001</v>
      </c>
      <c r="I58">
        <v>17.558599999999998</v>
      </c>
      <c r="J58">
        <v>14.5116</v>
      </c>
      <c r="K58">
        <v>15.235099999999999</v>
      </c>
      <c r="L58">
        <v>13.450699999999999</v>
      </c>
      <c r="M58">
        <v>17.196300000000001</v>
      </c>
      <c r="N58">
        <v>16.4178</v>
      </c>
      <c r="O58">
        <v>16.252800000000001</v>
      </c>
      <c r="P58">
        <v>18.977</v>
      </c>
      <c r="Q58">
        <v>17.463200000000001</v>
      </c>
      <c r="R58">
        <v>17.1188</v>
      </c>
      <c r="S58">
        <v>18.457000000000001</v>
      </c>
      <c r="T58">
        <v>19.9511</v>
      </c>
      <c r="U58">
        <v>18.069299999999998</v>
      </c>
      <c r="V58">
        <v>16.352399999999999</v>
      </c>
      <c r="W58">
        <v>18.120699999999999</v>
      </c>
      <c r="X58">
        <v>17.184200000000001</v>
      </c>
      <c r="Y58">
        <v>16.3322</v>
      </c>
      <c r="Z58">
        <v>17.792000000000002</v>
      </c>
      <c r="AA58">
        <v>21.772600000000001</v>
      </c>
      <c r="AB58">
        <v>24.984100000000002</v>
      </c>
      <c r="AC58">
        <v>24.566700000000001</v>
      </c>
      <c r="AD58">
        <v>24.364799999999999</v>
      </c>
      <c r="AE58">
        <v>24.884699999999999</v>
      </c>
      <c r="AF58">
        <v>25.3249</v>
      </c>
      <c r="AG58">
        <v>22.328499999999998</v>
      </c>
      <c r="AH58">
        <v>18.7121</v>
      </c>
      <c r="AI58">
        <v>18.433700000000002</v>
      </c>
      <c r="AJ58">
        <v>19.541</v>
      </c>
      <c r="AK58">
        <v>20.0411</v>
      </c>
      <c r="AL58">
        <v>17.8413</v>
      </c>
      <c r="AM58">
        <v>19.808800000000002</v>
      </c>
      <c r="AN58">
        <v>18.6721</v>
      </c>
      <c r="AO58">
        <v>20.049800000000001</v>
      </c>
      <c r="AP58">
        <v>19.225999999999999</v>
      </c>
      <c r="AQ58">
        <v>17.996099999999998</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373.65789999999998</v>
      </c>
      <c r="AO59">
        <v>469.40440000000001</v>
      </c>
      <c r="AP59">
        <v>206.42070000000001</v>
      </c>
      <c r="AQ59">
        <v>51.225299999999997</v>
      </c>
    </row>
    <row r="60" spans="1:43" x14ac:dyDescent="0.4">
      <c r="A60" t="s">
        <v>102</v>
      </c>
      <c r="B60">
        <v>4407.1496999999999</v>
      </c>
      <c r="C60">
        <v>4436.6809000000003</v>
      </c>
      <c r="D60">
        <v>4375.9777999999997</v>
      </c>
      <c r="E60">
        <v>4378.8732</v>
      </c>
      <c r="F60">
        <v>4328.9351999999999</v>
      </c>
      <c r="G60">
        <v>4293.0015000000003</v>
      </c>
      <c r="H60">
        <v>4300.2361000000001</v>
      </c>
      <c r="I60">
        <v>4174.2596000000003</v>
      </c>
      <c r="J60">
        <v>4091.9097999999999</v>
      </c>
      <c r="K60">
        <v>4030.1187</v>
      </c>
      <c r="L60">
        <v>3975.2064999999998</v>
      </c>
      <c r="M60">
        <v>4041.5603000000001</v>
      </c>
      <c r="N60">
        <v>3980.9582</v>
      </c>
      <c r="O60">
        <v>3924.6788000000001</v>
      </c>
      <c r="P60">
        <v>3912.4537</v>
      </c>
      <c r="Q60">
        <v>3884.1212</v>
      </c>
      <c r="R60">
        <v>3850.3674000000001</v>
      </c>
      <c r="S60">
        <v>3872.6296000000002</v>
      </c>
      <c r="T60">
        <v>3794.8867</v>
      </c>
      <c r="U60">
        <v>3729.1322</v>
      </c>
      <c r="V60">
        <v>3679.9308999999998</v>
      </c>
      <c r="W60">
        <v>3620.6280999999999</v>
      </c>
      <c r="X60">
        <v>3478.0027</v>
      </c>
      <c r="Y60">
        <v>3450.9276</v>
      </c>
      <c r="Z60">
        <v>3363.1172999999999</v>
      </c>
      <c r="AA60">
        <v>3253.1169</v>
      </c>
      <c r="AB60">
        <v>3252.2862</v>
      </c>
      <c r="AC60">
        <v>3139.4670999999998</v>
      </c>
      <c r="AD60">
        <v>3101.3217</v>
      </c>
      <c r="AE60">
        <v>3066.2800999999999</v>
      </c>
      <c r="AF60">
        <v>3044.2591000000002</v>
      </c>
      <c r="AG60">
        <v>3046.4121</v>
      </c>
      <c r="AH60">
        <v>2995.5011</v>
      </c>
      <c r="AI60">
        <v>3034.895</v>
      </c>
      <c r="AJ60">
        <v>2997.8681000000001</v>
      </c>
      <c r="AK60">
        <v>2996.7629000000002</v>
      </c>
      <c r="AL60">
        <v>2976.0623000000001</v>
      </c>
      <c r="AM60">
        <v>2936.0569999999998</v>
      </c>
      <c r="AN60">
        <v>3473.7685999999999</v>
      </c>
      <c r="AO60">
        <v>3514.8184999999999</v>
      </c>
      <c r="AP60">
        <v>3231.1034</v>
      </c>
      <c r="AQ60">
        <v>2985.8227999999999</v>
      </c>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48</v>
      </c>
      <c r="C2">
        <v>1.373</v>
      </c>
      <c r="D2">
        <v>1.0769</v>
      </c>
      <c r="E2" t="s">
        <v>48</v>
      </c>
      <c r="F2">
        <v>1.4259999999999999</v>
      </c>
      <c r="G2">
        <v>1.3681000000000001</v>
      </c>
      <c r="H2">
        <v>1.1049</v>
      </c>
      <c r="I2">
        <v>0.97460000000000002</v>
      </c>
      <c r="J2" t="s">
        <v>48</v>
      </c>
      <c r="K2">
        <v>1.2164999999999999</v>
      </c>
      <c r="L2">
        <v>1.7063999999999999</v>
      </c>
      <c r="M2">
        <v>1.2112000000000001</v>
      </c>
      <c r="N2">
        <v>1.3459000000000001</v>
      </c>
      <c r="O2">
        <v>1.1129</v>
      </c>
      <c r="P2">
        <v>1.4079999999999999</v>
      </c>
      <c r="Q2">
        <v>2.3001999999999998</v>
      </c>
      <c r="R2">
        <v>1.9619</v>
      </c>
      <c r="S2">
        <v>3.0362</v>
      </c>
      <c r="T2">
        <v>2.7197</v>
      </c>
      <c r="U2">
        <v>2.4700000000000002</v>
      </c>
      <c r="V2">
        <v>4.5365000000000002</v>
      </c>
      <c r="W2">
        <v>4.5637999999999996</v>
      </c>
      <c r="X2">
        <v>7.3129</v>
      </c>
      <c r="Y2">
        <v>10.9421</v>
      </c>
      <c r="Z2">
        <v>10.566800000000001</v>
      </c>
      <c r="AA2">
        <v>8.7744</v>
      </c>
      <c r="AB2">
        <v>9.9832999999999998</v>
      </c>
      <c r="AC2">
        <v>11.8202</v>
      </c>
      <c r="AD2">
        <v>12.470800000000001</v>
      </c>
      <c r="AE2">
        <v>14.562900000000001</v>
      </c>
      <c r="AF2">
        <v>11.6348</v>
      </c>
      <c r="AG2">
        <v>11.7295</v>
      </c>
      <c r="AH2">
        <v>11.8489</v>
      </c>
      <c r="AI2">
        <v>11.6309</v>
      </c>
      <c r="AJ2">
        <v>10.523899999999999</v>
      </c>
      <c r="AK2">
        <v>10.946199999999999</v>
      </c>
      <c r="AL2">
        <v>9.0785</v>
      </c>
      <c r="AM2">
        <v>7.5430000000000001</v>
      </c>
      <c r="AN2">
        <v>7.8940000000000001</v>
      </c>
      <c r="AO2">
        <v>7.9494999999999996</v>
      </c>
      <c r="AP2">
        <v>8.3023000000000007</v>
      </c>
      <c r="AQ2">
        <v>8.4421999999999997</v>
      </c>
    </row>
    <row r="3" spans="1:43" x14ac:dyDescent="0.4">
      <c r="A3" t="s">
        <v>44</v>
      </c>
      <c r="B3">
        <v>10.724299999999999</v>
      </c>
      <c r="C3">
        <v>6.3625999999999996</v>
      </c>
      <c r="D3">
        <v>6.2398999999999996</v>
      </c>
      <c r="E3">
        <v>6.9377000000000004</v>
      </c>
      <c r="F3">
        <v>6.1193</v>
      </c>
      <c r="G3">
        <v>7.2664999999999997</v>
      </c>
      <c r="H3">
        <v>5.1593999999999998</v>
      </c>
      <c r="I3">
        <v>7.7687999999999997</v>
      </c>
      <c r="J3">
        <v>5.5898000000000003</v>
      </c>
      <c r="K3">
        <v>4.0547000000000004</v>
      </c>
      <c r="L3">
        <v>4.2324999999999999</v>
      </c>
      <c r="M3">
        <v>5.1604000000000001</v>
      </c>
      <c r="N3">
        <v>3.8027000000000002</v>
      </c>
      <c r="O3">
        <v>3.8868</v>
      </c>
      <c r="P3">
        <v>4.3186</v>
      </c>
      <c r="Q3">
        <v>3.4068000000000001</v>
      </c>
      <c r="R3">
        <v>2.9563999999999999</v>
      </c>
      <c r="S3">
        <v>3.9315000000000002</v>
      </c>
      <c r="T3">
        <v>1.7185999999999999</v>
      </c>
      <c r="U3">
        <v>2.9550000000000001</v>
      </c>
      <c r="V3">
        <v>2.6293000000000002</v>
      </c>
      <c r="W3">
        <v>1.6627000000000001</v>
      </c>
      <c r="X3">
        <v>2.0276000000000001</v>
      </c>
      <c r="Y3">
        <v>1.3305</v>
      </c>
      <c r="Z3">
        <v>1.6273</v>
      </c>
      <c r="AA3">
        <v>1.4959</v>
      </c>
      <c r="AB3">
        <v>1.2676000000000001</v>
      </c>
      <c r="AC3">
        <v>1.1664000000000001</v>
      </c>
      <c r="AD3">
        <v>1.3411</v>
      </c>
      <c r="AE3">
        <v>1.1968000000000001</v>
      </c>
      <c r="AF3">
        <v>0.88170000000000004</v>
      </c>
      <c r="AG3">
        <v>1.6009</v>
      </c>
      <c r="AH3">
        <v>0.66820000000000002</v>
      </c>
      <c r="AI3">
        <v>0.97260000000000002</v>
      </c>
      <c r="AJ3">
        <v>1.1840999999999999</v>
      </c>
      <c r="AK3">
        <v>1.1222000000000001</v>
      </c>
      <c r="AL3">
        <v>0.97919999999999996</v>
      </c>
      <c r="AM3">
        <v>0.94179999999999997</v>
      </c>
      <c r="AN3">
        <v>0.748</v>
      </c>
      <c r="AO3">
        <v>1.732</v>
      </c>
      <c r="AP3">
        <v>0.71250000000000002</v>
      </c>
      <c r="AQ3">
        <v>0.88190000000000002</v>
      </c>
    </row>
    <row r="4" spans="1:43" x14ac:dyDescent="0.4">
      <c r="A4" t="s">
        <v>45</v>
      </c>
      <c r="B4">
        <v>34.645200000000003</v>
      </c>
      <c r="C4">
        <v>40.493400000000001</v>
      </c>
      <c r="D4">
        <v>36.170999999999999</v>
      </c>
      <c r="E4">
        <v>50.116799999999998</v>
      </c>
      <c r="F4">
        <v>49.274099999999997</v>
      </c>
      <c r="G4">
        <v>49.368099999999998</v>
      </c>
      <c r="H4">
        <v>49.421300000000002</v>
      </c>
      <c r="I4">
        <v>43.951500000000003</v>
      </c>
      <c r="J4">
        <v>43.092399999999998</v>
      </c>
      <c r="K4">
        <v>44.271700000000003</v>
      </c>
      <c r="L4">
        <v>43.0364</v>
      </c>
      <c r="M4">
        <v>45.067900000000002</v>
      </c>
      <c r="N4">
        <v>40.687800000000003</v>
      </c>
      <c r="O4">
        <v>42.4178</v>
      </c>
      <c r="P4">
        <v>42.6434</v>
      </c>
      <c r="Q4">
        <v>44.640799999999999</v>
      </c>
      <c r="R4">
        <v>44.742699999999999</v>
      </c>
      <c r="S4">
        <v>47.822800000000001</v>
      </c>
      <c r="T4">
        <v>46.6389</v>
      </c>
      <c r="U4">
        <v>50.560600000000001</v>
      </c>
      <c r="V4">
        <v>56.330800000000004</v>
      </c>
      <c r="W4">
        <v>52.874400000000001</v>
      </c>
      <c r="X4">
        <v>46.4178</v>
      </c>
      <c r="Y4">
        <v>49.674999999999997</v>
      </c>
      <c r="Z4">
        <v>49.341799999999999</v>
      </c>
      <c r="AA4">
        <v>47.798499999999997</v>
      </c>
      <c r="AB4">
        <v>49.750799999999998</v>
      </c>
      <c r="AC4">
        <v>50.670999999999999</v>
      </c>
      <c r="AD4">
        <v>46.284599999999998</v>
      </c>
      <c r="AE4">
        <v>47.059600000000003</v>
      </c>
      <c r="AF4">
        <v>45.695500000000003</v>
      </c>
      <c r="AG4">
        <v>46.6023</v>
      </c>
      <c r="AH4">
        <v>45.425899999999999</v>
      </c>
      <c r="AI4">
        <v>47.683199999999999</v>
      </c>
      <c r="AJ4">
        <v>45.421599999999998</v>
      </c>
      <c r="AK4">
        <v>45.570900000000002</v>
      </c>
      <c r="AL4">
        <v>44.760800000000003</v>
      </c>
      <c r="AM4">
        <v>42.173099999999998</v>
      </c>
      <c r="AN4">
        <v>43.689700000000002</v>
      </c>
      <c r="AO4">
        <v>41.256700000000002</v>
      </c>
      <c r="AP4">
        <v>56.9953</v>
      </c>
      <c r="AQ4">
        <v>54.277500000000003</v>
      </c>
    </row>
    <row r="5" spans="1:43" x14ac:dyDescent="0.4">
      <c r="A5" t="s">
        <v>46</v>
      </c>
      <c r="B5">
        <v>10.477600000000001</v>
      </c>
      <c r="C5">
        <v>10.255699999999999</v>
      </c>
      <c r="D5">
        <v>10.9152</v>
      </c>
      <c r="E5">
        <v>10.941000000000001</v>
      </c>
      <c r="F5">
        <v>11.069000000000001</v>
      </c>
      <c r="G5">
        <v>11.1136</v>
      </c>
      <c r="H5">
        <v>10.1083</v>
      </c>
      <c r="I5">
        <v>10.4763</v>
      </c>
      <c r="J5">
        <v>9.0765999999999991</v>
      </c>
      <c r="K5">
        <v>10.624499999999999</v>
      </c>
      <c r="L5">
        <v>10.3498</v>
      </c>
      <c r="M5">
        <v>10.7263</v>
      </c>
      <c r="N5">
        <v>10.1349</v>
      </c>
      <c r="O5">
        <v>9.4154</v>
      </c>
      <c r="P5">
        <v>9.1422000000000008</v>
      </c>
      <c r="Q5">
        <v>10.244899999999999</v>
      </c>
      <c r="R5">
        <v>9.2462</v>
      </c>
      <c r="S5">
        <v>11.0463</v>
      </c>
      <c r="T5">
        <v>9.1919000000000004</v>
      </c>
      <c r="U5">
        <v>9.1575000000000006</v>
      </c>
      <c r="V5">
        <v>12.0322</v>
      </c>
      <c r="W5">
        <v>12.207599999999999</v>
      </c>
      <c r="X5">
        <v>10.6205</v>
      </c>
      <c r="Y5">
        <v>11.291600000000001</v>
      </c>
      <c r="Z5">
        <v>8.3774999999999995</v>
      </c>
      <c r="AA5">
        <v>9.1847999999999992</v>
      </c>
      <c r="AB5">
        <v>10.2773</v>
      </c>
      <c r="AC5">
        <v>8.5100999999999996</v>
      </c>
      <c r="AD5">
        <v>9.1150000000000002</v>
      </c>
      <c r="AE5">
        <v>9.2053999999999991</v>
      </c>
      <c r="AF5">
        <v>8.1583000000000006</v>
      </c>
      <c r="AG5">
        <v>8.2585999999999995</v>
      </c>
      <c r="AH5">
        <v>8.2866</v>
      </c>
      <c r="AI5">
        <v>10.869199999999999</v>
      </c>
      <c r="AJ5">
        <v>8.5276999999999994</v>
      </c>
      <c r="AK5">
        <v>9.3496000000000006</v>
      </c>
      <c r="AL5">
        <v>9.2463999999999995</v>
      </c>
      <c r="AM5">
        <v>10.7019</v>
      </c>
      <c r="AN5">
        <v>10.864599999999999</v>
      </c>
      <c r="AO5">
        <v>11.528700000000001</v>
      </c>
      <c r="AP5">
        <v>16.716699999999999</v>
      </c>
      <c r="AQ5">
        <v>15.6509</v>
      </c>
    </row>
    <row r="6" spans="1:43" x14ac:dyDescent="0.4">
      <c r="A6" t="s">
        <v>47</v>
      </c>
      <c r="B6" t="s">
        <v>48</v>
      </c>
      <c r="C6" t="s">
        <v>48</v>
      </c>
      <c r="D6" t="s">
        <v>48</v>
      </c>
      <c r="E6" t="s">
        <v>48</v>
      </c>
      <c r="F6" t="s">
        <v>48</v>
      </c>
      <c r="G6">
        <v>2.9186999999999999</v>
      </c>
      <c r="H6">
        <v>3.7881</v>
      </c>
      <c r="I6">
        <v>3.8081999999999998</v>
      </c>
      <c r="J6">
        <v>4.4846000000000004</v>
      </c>
      <c r="K6">
        <v>4.3928000000000003</v>
      </c>
      <c r="L6">
        <v>5.7389000000000001</v>
      </c>
      <c r="M6">
        <v>5.2992999999999997</v>
      </c>
      <c r="N6">
        <v>6.4499000000000004</v>
      </c>
      <c r="O6">
        <v>6.1265999999999998</v>
      </c>
      <c r="P6">
        <v>4.5119999999999996</v>
      </c>
      <c r="Q6">
        <v>3.0371000000000001</v>
      </c>
      <c r="R6">
        <v>3.0745</v>
      </c>
      <c r="S6">
        <v>3.6322999999999999</v>
      </c>
      <c r="T6">
        <v>3.0655000000000001</v>
      </c>
      <c r="U6">
        <v>4.3842999999999996</v>
      </c>
      <c r="V6">
        <v>3.2248999999999999</v>
      </c>
      <c r="W6">
        <v>4.2077999999999998</v>
      </c>
      <c r="X6">
        <v>3.6762000000000001</v>
      </c>
      <c r="Y6">
        <v>3.9535999999999998</v>
      </c>
      <c r="Z6">
        <v>4.2088999999999999</v>
      </c>
      <c r="AA6">
        <v>4.4756</v>
      </c>
      <c r="AB6">
        <v>3.774</v>
      </c>
      <c r="AC6">
        <v>4.5305999999999997</v>
      </c>
      <c r="AD6">
        <v>4.2949999999999999</v>
      </c>
      <c r="AE6">
        <v>4.0529000000000002</v>
      </c>
      <c r="AF6">
        <v>3.7212000000000001</v>
      </c>
      <c r="AG6">
        <v>4.2614000000000001</v>
      </c>
      <c r="AH6">
        <v>4.0235000000000003</v>
      </c>
      <c r="AI6">
        <v>4.5124000000000004</v>
      </c>
      <c r="AJ6">
        <v>4.9042000000000003</v>
      </c>
      <c r="AK6">
        <v>4.5236000000000001</v>
      </c>
      <c r="AL6">
        <v>4.0286</v>
      </c>
      <c r="AM6">
        <v>3.9641999999999999</v>
      </c>
      <c r="AN6">
        <v>4.2175000000000002</v>
      </c>
      <c r="AO6">
        <v>4.0309999999999997</v>
      </c>
      <c r="AP6">
        <v>3.7225000000000001</v>
      </c>
      <c r="AQ6">
        <v>3.4156</v>
      </c>
    </row>
    <row r="7" spans="1:43" x14ac:dyDescent="0.4">
      <c r="A7" t="s">
        <v>49</v>
      </c>
      <c r="B7">
        <v>1.5766</v>
      </c>
      <c r="C7">
        <v>1.5246</v>
      </c>
      <c r="D7">
        <v>1.1714</v>
      </c>
      <c r="E7">
        <v>1.4086000000000001</v>
      </c>
      <c r="F7">
        <v>3.0548000000000002</v>
      </c>
      <c r="G7">
        <v>2.8681999999999999</v>
      </c>
      <c r="H7">
        <v>3.6804000000000001</v>
      </c>
      <c r="I7">
        <v>2.8163</v>
      </c>
      <c r="J7">
        <v>3.5697000000000001</v>
      </c>
      <c r="K7">
        <v>3.1829000000000001</v>
      </c>
      <c r="L7">
        <v>3.4373999999999998</v>
      </c>
      <c r="M7">
        <v>3.4946000000000002</v>
      </c>
      <c r="N7">
        <v>5.0217000000000001</v>
      </c>
      <c r="O7">
        <v>3.5663</v>
      </c>
      <c r="P7">
        <v>5.3174000000000001</v>
      </c>
      <c r="Q7">
        <v>5.7713999999999999</v>
      </c>
      <c r="R7">
        <v>5.4036</v>
      </c>
      <c r="S7">
        <v>6.2728000000000002</v>
      </c>
      <c r="T7">
        <v>7.3806000000000003</v>
      </c>
      <c r="U7">
        <v>7.0033000000000003</v>
      </c>
      <c r="V7">
        <v>7.0045000000000002</v>
      </c>
      <c r="W7">
        <v>5.1257000000000001</v>
      </c>
      <c r="X7">
        <v>5.5773000000000001</v>
      </c>
      <c r="Y7">
        <v>4.2588999999999997</v>
      </c>
      <c r="Z7">
        <v>5.2438000000000002</v>
      </c>
      <c r="AA7">
        <v>6.1863999999999999</v>
      </c>
      <c r="AB7">
        <v>4.6672000000000002</v>
      </c>
      <c r="AC7">
        <v>5.8985000000000003</v>
      </c>
      <c r="AD7">
        <v>5.9619999999999997</v>
      </c>
      <c r="AE7">
        <v>5.9272</v>
      </c>
      <c r="AF7">
        <v>5.2267000000000001</v>
      </c>
      <c r="AG7">
        <v>7.633</v>
      </c>
      <c r="AH7">
        <v>7.1482999999999999</v>
      </c>
      <c r="AI7">
        <v>7.9069000000000003</v>
      </c>
      <c r="AJ7">
        <v>6.7419000000000002</v>
      </c>
      <c r="AK7">
        <v>6.0787000000000004</v>
      </c>
      <c r="AL7">
        <v>4.6330999999999998</v>
      </c>
      <c r="AM7">
        <v>5.1432000000000002</v>
      </c>
      <c r="AN7">
        <v>4.2781000000000002</v>
      </c>
      <c r="AO7">
        <v>4.5734000000000004</v>
      </c>
      <c r="AP7">
        <v>2.7452000000000001</v>
      </c>
      <c r="AQ7">
        <v>3.3098999999999998</v>
      </c>
    </row>
    <row r="8" spans="1:43" x14ac:dyDescent="0.4">
      <c r="A8" t="s">
        <v>50</v>
      </c>
      <c r="B8">
        <v>28.700800000000001</v>
      </c>
      <c r="C8">
        <v>28.571400000000001</v>
      </c>
      <c r="D8">
        <v>27.318000000000001</v>
      </c>
      <c r="E8">
        <v>24.715</v>
      </c>
      <c r="F8">
        <v>24.392199999999999</v>
      </c>
      <c r="G8">
        <v>21.786799999999999</v>
      </c>
      <c r="H8">
        <v>24.489799999999999</v>
      </c>
      <c r="I8">
        <v>21.7438</v>
      </c>
      <c r="J8">
        <v>23.617699999999999</v>
      </c>
      <c r="K8">
        <v>24.658999999999999</v>
      </c>
      <c r="L8">
        <v>20.702400000000001</v>
      </c>
      <c r="M8">
        <v>22.036899999999999</v>
      </c>
      <c r="N8">
        <v>20.2011</v>
      </c>
      <c r="O8">
        <v>21.488600000000002</v>
      </c>
      <c r="P8">
        <v>20.948799999999999</v>
      </c>
      <c r="Q8">
        <v>21.2986</v>
      </c>
      <c r="R8">
        <v>20.115400000000001</v>
      </c>
      <c r="S8">
        <v>17.606300000000001</v>
      </c>
      <c r="T8">
        <v>17.500499999999999</v>
      </c>
      <c r="U8">
        <v>18.925999999999998</v>
      </c>
      <c r="V8">
        <v>19.704999999999998</v>
      </c>
      <c r="W8">
        <v>18.326899999999998</v>
      </c>
      <c r="X8">
        <v>18.845700000000001</v>
      </c>
      <c r="Y8">
        <v>16.0822</v>
      </c>
      <c r="Z8">
        <v>18.707100000000001</v>
      </c>
      <c r="AA8">
        <v>16.636600000000001</v>
      </c>
      <c r="AB8">
        <v>16.510300000000001</v>
      </c>
      <c r="AC8">
        <v>17.3446</v>
      </c>
      <c r="AD8">
        <v>16.4436</v>
      </c>
      <c r="AE8">
        <v>17.363199999999999</v>
      </c>
      <c r="AF8">
        <v>18.331199999999999</v>
      </c>
      <c r="AG8">
        <v>17.683800000000002</v>
      </c>
      <c r="AH8">
        <v>19.615600000000001</v>
      </c>
      <c r="AI8">
        <v>20.742899999999999</v>
      </c>
      <c r="AJ8">
        <v>20.8413</v>
      </c>
      <c r="AK8">
        <v>19.3979</v>
      </c>
      <c r="AL8">
        <v>19.154</v>
      </c>
      <c r="AM8">
        <v>18.110700000000001</v>
      </c>
      <c r="AN8">
        <v>18.645499999999998</v>
      </c>
      <c r="AO8">
        <v>20.843800000000002</v>
      </c>
      <c r="AP8">
        <v>20.628399999999999</v>
      </c>
      <c r="AQ8">
        <v>19.588699999999999</v>
      </c>
    </row>
    <row r="9" spans="1:43" x14ac:dyDescent="0.4">
      <c r="A9" t="s">
        <v>51</v>
      </c>
      <c r="B9">
        <v>28.805199999999999</v>
      </c>
      <c r="C9">
        <v>33.323999999999998</v>
      </c>
      <c r="D9">
        <v>28.804500000000001</v>
      </c>
      <c r="E9">
        <v>32.424599999999998</v>
      </c>
      <c r="F9">
        <v>32.594900000000003</v>
      </c>
      <c r="G9">
        <v>36.054499999999997</v>
      </c>
      <c r="H9">
        <v>36.406500000000001</v>
      </c>
      <c r="I9">
        <v>34.040700000000001</v>
      </c>
      <c r="J9">
        <v>32.6614</v>
      </c>
      <c r="K9">
        <v>35.795299999999997</v>
      </c>
      <c r="L9">
        <v>37.760399999999997</v>
      </c>
      <c r="M9">
        <v>35.811</v>
      </c>
      <c r="N9">
        <v>39.532400000000003</v>
      </c>
      <c r="O9">
        <v>43.2</v>
      </c>
      <c r="P9">
        <v>37.417099999999998</v>
      </c>
      <c r="Q9">
        <v>36.592599999999997</v>
      </c>
      <c r="R9">
        <v>39.028500000000001</v>
      </c>
      <c r="S9">
        <v>40.814599999999999</v>
      </c>
      <c r="T9">
        <v>39.1858</v>
      </c>
      <c r="U9">
        <v>38.747999999999998</v>
      </c>
      <c r="V9">
        <v>43.054600000000001</v>
      </c>
      <c r="W9">
        <v>36.677300000000002</v>
      </c>
      <c r="X9">
        <v>43.3461</v>
      </c>
      <c r="Y9">
        <v>41.505200000000002</v>
      </c>
      <c r="Z9">
        <v>38.748699999999999</v>
      </c>
      <c r="AA9">
        <v>39.7759</v>
      </c>
      <c r="AB9">
        <v>39.9039</v>
      </c>
      <c r="AC9">
        <v>39.167000000000002</v>
      </c>
      <c r="AD9">
        <v>38.245199999999997</v>
      </c>
      <c r="AE9">
        <v>41.759300000000003</v>
      </c>
      <c r="AF9">
        <v>36.071599999999997</v>
      </c>
      <c r="AG9">
        <v>37.244700000000002</v>
      </c>
      <c r="AH9">
        <v>36.230499999999999</v>
      </c>
      <c r="AI9">
        <v>37.0032</v>
      </c>
      <c r="AJ9">
        <v>34.871699999999997</v>
      </c>
      <c r="AK9">
        <v>34.844099999999997</v>
      </c>
      <c r="AL9">
        <v>32.802700000000002</v>
      </c>
      <c r="AM9">
        <v>34.993400000000001</v>
      </c>
      <c r="AN9">
        <v>32.6783</v>
      </c>
      <c r="AO9">
        <v>31.932300000000001</v>
      </c>
      <c r="AP9">
        <v>34.893799999999999</v>
      </c>
      <c r="AQ9">
        <v>35.538400000000003</v>
      </c>
    </row>
    <row r="10" spans="1:43" x14ac:dyDescent="0.4">
      <c r="A10" t="s">
        <v>52</v>
      </c>
      <c r="B10">
        <v>57.662100000000002</v>
      </c>
      <c r="C10">
        <v>58.131700000000002</v>
      </c>
      <c r="D10">
        <v>52.545699999999997</v>
      </c>
      <c r="E10">
        <v>54.931600000000003</v>
      </c>
      <c r="F10">
        <v>53.752800000000001</v>
      </c>
      <c r="G10">
        <v>50.421700000000001</v>
      </c>
      <c r="H10">
        <v>46.835000000000001</v>
      </c>
      <c r="I10">
        <v>49.116300000000003</v>
      </c>
      <c r="J10">
        <v>50.480600000000003</v>
      </c>
      <c r="K10">
        <v>46.796199999999999</v>
      </c>
      <c r="L10">
        <v>42.595100000000002</v>
      </c>
      <c r="M10">
        <v>42.2029</v>
      </c>
      <c r="N10">
        <v>42.809899999999999</v>
      </c>
      <c r="O10">
        <v>43.650700000000001</v>
      </c>
      <c r="P10">
        <v>44.512</v>
      </c>
      <c r="Q10">
        <v>40.616399999999999</v>
      </c>
      <c r="R10">
        <v>38.019799999999996</v>
      </c>
      <c r="S10">
        <v>36.787399999999998</v>
      </c>
      <c r="T10">
        <v>35.133000000000003</v>
      </c>
      <c r="U10">
        <v>37.655999999999999</v>
      </c>
      <c r="V10">
        <v>36.418199999999999</v>
      </c>
      <c r="W10">
        <v>30.733899999999998</v>
      </c>
      <c r="X10">
        <v>30.694900000000001</v>
      </c>
      <c r="Y10">
        <v>29.890599999999999</v>
      </c>
      <c r="Z10">
        <v>29.6187</v>
      </c>
      <c r="AA10">
        <v>28.736899999999999</v>
      </c>
      <c r="AB10">
        <v>25.160900000000002</v>
      </c>
      <c r="AC10">
        <v>27.089600000000001</v>
      </c>
      <c r="AD10">
        <v>27.878</v>
      </c>
      <c r="AE10">
        <v>25.350200000000001</v>
      </c>
      <c r="AF10">
        <v>26.169499999999999</v>
      </c>
      <c r="AG10">
        <v>26.810300000000002</v>
      </c>
      <c r="AH10">
        <v>24.000299999999999</v>
      </c>
      <c r="AI10">
        <v>22.270099999999999</v>
      </c>
      <c r="AJ10">
        <v>22.336099999999998</v>
      </c>
      <c r="AK10">
        <v>21.341799999999999</v>
      </c>
      <c r="AL10">
        <v>20.554500000000001</v>
      </c>
      <c r="AM10">
        <v>20.209</v>
      </c>
      <c r="AN10">
        <v>18.4055</v>
      </c>
      <c r="AO10">
        <v>18.54</v>
      </c>
      <c r="AP10">
        <v>14.304600000000001</v>
      </c>
      <c r="AQ10">
        <v>14.332700000000001</v>
      </c>
    </row>
    <row r="11" spans="1:43" x14ac:dyDescent="0.4">
      <c r="A11" t="s">
        <v>53</v>
      </c>
      <c r="B11">
        <v>186.81030000000001</v>
      </c>
      <c r="C11">
        <v>186.19210000000001</v>
      </c>
      <c r="D11">
        <v>177.26179999999999</v>
      </c>
      <c r="E11">
        <v>187.47020000000001</v>
      </c>
      <c r="F11">
        <v>167.18100000000001</v>
      </c>
      <c r="G11">
        <v>173.1713</v>
      </c>
      <c r="H11">
        <v>166.3305</v>
      </c>
      <c r="I11">
        <v>180.7217</v>
      </c>
      <c r="J11">
        <v>171.40649999999999</v>
      </c>
      <c r="K11">
        <v>156.90469999999999</v>
      </c>
      <c r="L11">
        <v>155.3792</v>
      </c>
      <c r="M11">
        <v>150.20830000000001</v>
      </c>
      <c r="N11">
        <v>151.42779999999999</v>
      </c>
      <c r="O11">
        <v>151.28219999999999</v>
      </c>
      <c r="P11">
        <v>142.666</v>
      </c>
      <c r="Q11">
        <v>141.3683</v>
      </c>
      <c r="R11">
        <v>139.26509999999999</v>
      </c>
      <c r="S11">
        <v>142.18369999999999</v>
      </c>
      <c r="T11">
        <v>135.19130000000001</v>
      </c>
      <c r="U11">
        <v>135.21010000000001</v>
      </c>
      <c r="V11">
        <v>120.52549999999999</v>
      </c>
      <c r="W11">
        <v>126.78579999999999</v>
      </c>
      <c r="X11">
        <v>113.50369999999999</v>
      </c>
      <c r="Y11">
        <v>111.0016</v>
      </c>
      <c r="Z11">
        <v>108.2747</v>
      </c>
      <c r="AA11">
        <v>104.13079999999999</v>
      </c>
      <c r="AB11">
        <v>110.985</v>
      </c>
      <c r="AC11">
        <v>98.3857</v>
      </c>
      <c r="AD11">
        <v>94.421300000000002</v>
      </c>
      <c r="AE11">
        <v>94.606399999999994</v>
      </c>
      <c r="AF11">
        <v>92.877099999999999</v>
      </c>
      <c r="AG11">
        <v>93.146199999999993</v>
      </c>
      <c r="AH11">
        <v>82.243399999999994</v>
      </c>
      <c r="AI11">
        <v>85.019499999999994</v>
      </c>
      <c r="AJ11">
        <v>78.617800000000003</v>
      </c>
      <c r="AK11">
        <v>81.317899999999995</v>
      </c>
      <c r="AL11">
        <v>79.171300000000002</v>
      </c>
      <c r="AM11">
        <v>71.021000000000001</v>
      </c>
      <c r="AN11">
        <v>70.154200000000003</v>
      </c>
      <c r="AO11">
        <v>68.456299999999999</v>
      </c>
      <c r="AP11">
        <v>68.968999999999994</v>
      </c>
      <c r="AQ11">
        <v>67.146199999999993</v>
      </c>
    </row>
    <row r="12" spans="1:43" x14ac:dyDescent="0.4">
      <c r="A12" t="s">
        <v>54</v>
      </c>
      <c r="B12">
        <v>73.948899999999995</v>
      </c>
      <c r="C12">
        <v>68.957400000000007</v>
      </c>
      <c r="D12">
        <v>74.229500000000002</v>
      </c>
      <c r="E12">
        <v>72.255799999999994</v>
      </c>
      <c r="F12">
        <v>70.879499999999993</v>
      </c>
      <c r="G12">
        <v>68.748800000000003</v>
      </c>
      <c r="H12">
        <v>66.930199999999999</v>
      </c>
      <c r="I12">
        <v>74.027100000000004</v>
      </c>
      <c r="J12">
        <v>76.731899999999996</v>
      </c>
      <c r="K12">
        <v>72.458699999999993</v>
      </c>
      <c r="L12">
        <v>72.333100000000002</v>
      </c>
      <c r="M12">
        <v>74.599900000000005</v>
      </c>
      <c r="N12">
        <v>71.184100000000001</v>
      </c>
      <c r="O12">
        <v>67.162199999999999</v>
      </c>
      <c r="P12">
        <v>68.031400000000005</v>
      </c>
      <c r="Q12">
        <v>68.163799999999995</v>
      </c>
      <c r="R12">
        <v>68.730900000000005</v>
      </c>
      <c r="S12">
        <v>67.514300000000006</v>
      </c>
      <c r="T12">
        <v>72.915599999999998</v>
      </c>
      <c r="U12">
        <v>72.943600000000004</v>
      </c>
      <c r="V12">
        <v>68.621300000000005</v>
      </c>
      <c r="W12">
        <v>68.590400000000002</v>
      </c>
      <c r="X12">
        <v>64.868200000000002</v>
      </c>
      <c r="Y12">
        <v>68.760900000000007</v>
      </c>
      <c r="Z12">
        <v>71.865099999999998</v>
      </c>
      <c r="AA12">
        <v>66.663600000000002</v>
      </c>
      <c r="AB12">
        <v>74.664599999999993</v>
      </c>
      <c r="AC12">
        <v>68.396699999999996</v>
      </c>
      <c r="AD12">
        <v>72.026200000000003</v>
      </c>
      <c r="AE12">
        <v>75.205500000000001</v>
      </c>
      <c r="AF12">
        <v>69.348799999999997</v>
      </c>
      <c r="AG12">
        <v>72.646500000000003</v>
      </c>
      <c r="AH12">
        <v>69.415599999999998</v>
      </c>
      <c r="AI12">
        <v>74.364500000000007</v>
      </c>
      <c r="AJ12">
        <v>68.179500000000004</v>
      </c>
      <c r="AK12">
        <v>73.983199999999997</v>
      </c>
      <c r="AL12">
        <v>73.648700000000005</v>
      </c>
      <c r="AM12">
        <v>70.901700000000005</v>
      </c>
      <c r="AN12">
        <v>70.039599999999993</v>
      </c>
      <c r="AO12">
        <v>72.529200000000003</v>
      </c>
      <c r="AP12">
        <v>69.7136</v>
      </c>
      <c r="AQ12">
        <v>74.576400000000007</v>
      </c>
    </row>
    <row r="13" spans="1:43" x14ac:dyDescent="0.4">
      <c r="A13" t="s">
        <v>55</v>
      </c>
      <c r="B13">
        <v>47.455399999999997</v>
      </c>
      <c r="C13">
        <v>35.959400000000002</v>
      </c>
      <c r="D13">
        <v>46.339100000000002</v>
      </c>
      <c r="E13">
        <v>41.7943</v>
      </c>
      <c r="F13">
        <v>44.1387</v>
      </c>
      <c r="G13">
        <v>40.645400000000002</v>
      </c>
      <c r="H13">
        <v>43.9011</v>
      </c>
      <c r="I13">
        <v>45.126600000000003</v>
      </c>
      <c r="J13">
        <v>43.739400000000003</v>
      </c>
      <c r="K13">
        <v>44.106099999999998</v>
      </c>
      <c r="L13">
        <v>49.625</v>
      </c>
      <c r="M13">
        <v>45.845500000000001</v>
      </c>
      <c r="N13">
        <v>48.067399999999999</v>
      </c>
      <c r="O13">
        <v>48.035200000000003</v>
      </c>
      <c r="P13">
        <v>49.589700000000001</v>
      </c>
      <c r="Q13">
        <v>50.783900000000003</v>
      </c>
      <c r="R13">
        <v>50.682499999999997</v>
      </c>
      <c r="S13">
        <v>52.134599999999999</v>
      </c>
      <c r="T13">
        <v>46.137500000000003</v>
      </c>
      <c r="U13">
        <v>52.493000000000002</v>
      </c>
      <c r="V13">
        <v>53.314700000000002</v>
      </c>
      <c r="W13">
        <v>52.144599999999997</v>
      </c>
      <c r="X13">
        <v>48.093499999999999</v>
      </c>
      <c r="Y13">
        <v>51.306600000000003</v>
      </c>
      <c r="Z13">
        <v>47.266800000000003</v>
      </c>
      <c r="AA13">
        <v>49.638199999999998</v>
      </c>
      <c r="AB13">
        <v>54.0105</v>
      </c>
      <c r="AC13">
        <v>54.795099999999998</v>
      </c>
      <c r="AD13">
        <v>54.495199999999997</v>
      </c>
      <c r="AE13">
        <v>55.069499999999998</v>
      </c>
      <c r="AF13">
        <v>59.115400000000001</v>
      </c>
      <c r="AG13">
        <v>60.5336</v>
      </c>
      <c r="AH13">
        <v>59.049399999999999</v>
      </c>
      <c r="AI13">
        <v>60.6937</v>
      </c>
      <c r="AJ13">
        <v>62.607199999999999</v>
      </c>
      <c r="AK13">
        <v>65.370500000000007</v>
      </c>
      <c r="AL13">
        <v>64.119200000000006</v>
      </c>
      <c r="AM13">
        <v>67.696200000000005</v>
      </c>
      <c r="AN13">
        <v>67.136099999999999</v>
      </c>
      <c r="AO13">
        <v>64.045100000000005</v>
      </c>
      <c r="AP13">
        <v>58.852800000000002</v>
      </c>
      <c r="AQ13">
        <v>66.4803</v>
      </c>
    </row>
    <row r="14" spans="1:43" x14ac:dyDescent="0.4">
      <c r="A14" t="s">
        <v>56</v>
      </c>
      <c r="B14">
        <v>477.31049999999999</v>
      </c>
      <c r="C14">
        <v>495.45350000000002</v>
      </c>
      <c r="D14">
        <v>490.60629999999998</v>
      </c>
      <c r="E14">
        <v>498.9683</v>
      </c>
      <c r="F14">
        <v>497.41289999999998</v>
      </c>
      <c r="G14">
        <v>493.52980000000002</v>
      </c>
      <c r="H14">
        <v>510.6925</v>
      </c>
      <c r="I14">
        <v>503.2996</v>
      </c>
      <c r="J14">
        <v>514.82629999999995</v>
      </c>
      <c r="K14">
        <v>505.13119999999998</v>
      </c>
      <c r="L14">
        <v>496.37549999999999</v>
      </c>
      <c r="M14">
        <v>506.14670000000001</v>
      </c>
      <c r="N14">
        <v>491.88479999999998</v>
      </c>
      <c r="O14">
        <v>500.74360000000001</v>
      </c>
      <c r="P14">
        <v>491.3793</v>
      </c>
      <c r="Q14">
        <v>480.67219999999998</v>
      </c>
      <c r="R14">
        <v>456.29090000000002</v>
      </c>
      <c r="S14">
        <v>458.05860000000001</v>
      </c>
      <c r="T14">
        <v>453.53530000000001</v>
      </c>
      <c r="U14">
        <v>452.9074</v>
      </c>
      <c r="V14">
        <v>444.85149999999999</v>
      </c>
      <c r="W14">
        <v>427.18349999999998</v>
      </c>
      <c r="X14">
        <v>420.2833</v>
      </c>
      <c r="Y14">
        <v>411.6986</v>
      </c>
      <c r="Z14">
        <v>415.45859999999999</v>
      </c>
      <c r="AA14">
        <v>391.7022</v>
      </c>
      <c r="AB14">
        <v>381.88959999999997</v>
      </c>
      <c r="AC14">
        <v>374.86169999999998</v>
      </c>
      <c r="AD14">
        <v>361.95600000000002</v>
      </c>
      <c r="AE14">
        <v>350.26459999999997</v>
      </c>
      <c r="AF14">
        <v>334.46839999999997</v>
      </c>
      <c r="AG14">
        <v>324.05540000000002</v>
      </c>
      <c r="AH14">
        <v>307.80459999999999</v>
      </c>
      <c r="AI14">
        <v>298.04410000000001</v>
      </c>
      <c r="AJ14">
        <v>279.38920000000002</v>
      </c>
      <c r="AK14">
        <v>272.39359999999999</v>
      </c>
      <c r="AL14">
        <v>251.9785</v>
      </c>
      <c r="AM14">
        <v>247.03389999999999</v>
      </c>
      <c r="AN14">
        <v>231.5385</v>
      </c>
      <c r="AO14">
        <v>214.85589999999999</v>
      </c>
      <c r="AP14">
        <v>219.07130000000001</v>
      </c>
      <c r="AQ14">
        <v>215.7534</v>
      </c>
    </row>
    <row r="15" spans="1:43" x14ac:dyDescent="0.4">
      <c r="A15" t="s">
        <v>57</v>
      </c>
      <c r="B15">
        <v>17.313199999999998</v>
      </c>
      <c r="C15">
        <v>16.142399999999999</v>
      </c>
      <c r="D15">
        <v>18.082599999999999</v>
      </c>
      <c r="E15">
        <v>17.7517</v>
      </c>
      <c r="F15">
        <v>18.303000000000001</v>
      </c>
      <c r="G15">
        <v>21.282299999999999</v>
      </c>
      <c r="H15">
        <v>21.412500000000001</v>
      </c>
      <c r="I15">
        <v>20.496500000000001</v>
      </c>
      <c r="J15">
        <v>21.968499999999999</v>
      </c>
      <c r="K15">
        <v>23.3855</v>
      </c>
      <c r="L15">
        <v>20.371500000000001</v>
      </c>
      <c r="M15">
        <v>23.198399999999999</v>
      </c>
      <c r="N15">
        <v>23.0946</v>
      </c>
      <c r="O15">
        <v>24.550999999999998</v>
      </c>
      <c r="P15">
        <v>24.5501</v>
      </c>
      <c r="Q15">
        <v>20.5061</v>
      </c>
      <c r="R15">
        <v>22.662700000000001</v>
      </c>
      <c r="S15">
        <v>22.593800000000002</v>
      </c>
      <c r="T15">
        <v>21.200700000000001</v>
      </c>
      <c r="U15">
        <v>23.811399999999999</v>
      </c>
      <c r="V15">
        <v>22.872</v>
      </c>
      <c r="W15">
        <v>24.836500000000001</v>
      </c>
      <c r="X15">
        <v>24.738299999999999</v>
      </c>
      <c r="Y15">
        <v>24.138999999999999</v>
      </c>
      <c r="Z15">
        <v>22.5382</v>
      </c>
      <c r="AA15">
        <v>25.922699999999999</v>
      </c>
      <c r="AB15">
        <v>25.0136</v>
      </c>
      <c r="AC15">
        <v>27.2362</v>
      </c>
      <c r="AD15">
        <v>25.721299999999999</v>
      </c>
      <c r="AE15">
        <v>27.433399999999999</v>
      </c>
      <c r="AF15">
        <v>26.796900000000001</v>
      </c>
      <c r="AG15">
        <v>26.097999999999999</v>
      </c>
      <c r="AH15">
        <v>28.6111</v>
      </c>
      <c r="AI15">
        <v>26.494399999999999</v>
      </c>
      <c r="AJ15">
        <v>25.326000000000001</v>
      </c>
      <c r="AK15">
        <v>23.8385</v>
      </c>
      <c r="AL15">
        <v>24.002199999999998</v>
      </c>
      <c r="AM15">
        <v>22.1373</v>
      </c>
      <c r="AN15">
        <v>20.567799999999998</v>
      </c>
      <c r="AO15">
        <v>21.6416</v>
      </c>
      <c r="AP15">
        <v>21.862100000000002</v>
      </c>
      <c r="AQ15">
        <v>22.225200000000001</v>
      </c>
    </row>
    <row r="16" spans="1:43" x14ac:dyDescent="0.4">
      <c r="A16" t="s">
        <v>58</v>
      </c>
      <c r="B16">
        <v>5.2117000000000004</v>
      </c>
      <c r="C16">
        <v>4.2081</v>
      </c>
      <c r="D16">
        <v>4.7140000000000004</v>
      </c>
      <c r="E16">
        <v>4.5505000000000004</v>
      </c>
      <c r="F16">
        <v>4.6378000000000004</v>
      </c>
      <c r="G16">
        <v>4.5453999999999999</v>
      </c>
      <c r="H16">
        <v>3.8031999999999999</v>
      </c>
      <c r="I16">
        <v>3.8540000000000001</v>
      </c>
      <c r="J16">
        <v>4.4490999999999996</v>
      </c>
      <c r="K16">
        <v>4.2214999999999998</v>
      </c>
      <c r="L16">
        <v>4.5664999999999996</v>
      </c>
      <c r="M16">
        <v>4.6387</v>
      </c>
      <c r="N16">
        <v>4.1970000000000001</v>
      </c>
      <c r="O16">
        <v>4.6375999999999999</v>
      </c>
      <c r="P16">
        <v>4.7205000000000004</v>
      </c>
      <c r="Q16">
        <v>4.6143000000000001</v>
      </c>
      <c r="R16">
        <v>4.359</v>
      </c>
      <c r="S16">
        <v>2.1625999999999999</v>
      </c>
      <c r="T16">
        <v>2.1482999999999999</v>
      </c>
      <c r="U16">
        <v>1.2374000000000001</v>
      </c>
      <c r="V16">
        <v>1.4266000000000001</v>
      </c>
      <c r="W16">
        <v>1.198</v>
      </c>
      <c r="X16">
        <v>1.1984999999999999</v>
      </c>
      <c r="Y16">
        <v>1.222</v>
      </c>
      <c r="Z16">
        <v>1.5711999999999999</v>
      </c>
      <c r="AA16">
        <v>1.3513999999999999</v>
      </c>
      <c r="AB16">
        <v>1.1255999999999999</v>
      </c>
      <c r="AC16">
        <v>0.86680000000000001</v>
      </c>
      <c r="AD16">
        <v>1.373</v>
      </c>
      <c r="AE16">
        <v>1.9492</v>
      </c>
      <c r="AF16">
        <v>1.0306999999999999</v>
      </c>
      <c r="AG16">
        <v>2.5366</v>
      </c>
      <c r="AH16">
        <v>1.7564</v>
      </c>
      <c r="AI16">
        <v>1.4855</v>
      </c>
      <c r="AJ16">
        <v>1.381</v>
      </c>
      <c r="AK16">
        <v>0.99280000000000002</v>
      </c>
      <c r="AL16">
        <v>1.4052</v>
      </c>
      <c r="AM16">
        <v>1.8294999999999999</v>
      </c>
      <c r="AN16">
        <v>1.4121999999999999</v>
      </c>
      <c r="AO16">
        <v>1.2565</v>
      </c>
      <c r="AP16">
        <v>1.6106</v>
      </c>
      <c r="AQ16">
        <v>1.0612999999999999</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196.93389999999999</v>
      </c>
      <c r="C19">
        <v>208.0429</v>
      </c>
      <c r="D19">
        <v>199.9195</v>
      </c>
      <c r="E19">
        <v>207.53280000000001</v>
      </c>
      <c r="F19">
        <v>219.7816</v>
      </c>
      <c r="G19">
        <v>211.84190000000001</v>
      </c>
      <c r="H19">
        <v>217.03899999999999</v>
      </c>
      <c r="I19">
        <v>228.06989999999999</v>
      </c>
      <c r="J19">
        <v>232.8297</v>
      </c>
      <c r="K19">
        <v>234.65209999999999</v>
      </c>
      <c r="L19">
        <v>231.797</v>
      </c>
      <c r="M19">
        <v>237.49860000000001</v>
      </c>
      <c r="N19">
        <v>236.92590000000001</v>
      </c>
      <c r="O19">
        <v>210.7671</v>
      </c>
      <c r="P19">
        <v>205.52279999999999</v>
      </c>
      <c r="Q19">
        <v>193.3929</v>
      </c>
      <c r="R19">
        <v>175.6936</v>
      </c>
      <c r="S19">
        <v>181.42160000000001</v>
      </c>
      <c r="T19">
        <v>166.32060000000001</v>
      </c>
      <c r="U19">
        <v>165.7199</v>
      </c>
      <c r="V19">
        <v>156.3237</v>
      </c>
      <c r="W19">
        <v>148.79470000000001</v>
      </c>
      <c r="X19">
        <v>140.07060000000001</v>
      </c>
      <c r="Y19">
        <v>139.71440000000001</v>
      </c>
      <c r="Z19">
        <v>133.30430000000001</v>
      </c>
      <c r="AA19">
        <v>133.0171</v>
      </c>
      <c r="AB19">
        <v>126.5448</v>
      </c>
      <c r="AC19">
        <v>119.71510000000001</v>
      </c>
      <c r="AD19">
        <v>124.6447</v>
      </c>
      <c r="AE19">
        <v>110.5218</v>
      </c>
      <c r="AF19">
        <v>102.4464</v>
      </c>
      <c r="AG19">
        <v>102.324</v>
      </c>
      <c r="AH19">
        <v>111.0455</v>
      </c>
      <c r="AI19">
        <v>103.6275</v>
      </c>
      <c r="AJ19">
        <v>110.8327</v>
      </c>
      <c r="AK19">
        <v>107.60850000000001</v>
      </c>
      <c r="AL19">
        <v>107.9594</v>
      </c>
      <c r="AM19">
        <v>102.8955</v>
      </c>
      <c r="AN19">
        <v>103.9988</v>
      </c>
      <c r="AO19">
        <v>98.187200000000004</v>
      </c>
      <c r="AP19">
        <v>99.443200000000004</v>
      </c>
      <c r="AQ19">
        <v>95.234399999999994</v>
      </c>
    </row>
    <row r="20" spans="1:43" x14ac:dyDescent="0.4">
      <c r="A20" t="s">
        <v>62</v>
      </c>
      <c r="B20">
        <v>1.42</v>
      </c>
      <c r="C20">
        <v>1.9418</v>
      </c>
      <c r="D20">
        <v>1.9995000000000001</v>
      </c>
      <c r="E20">
        <v>1.1287</v>
      </c>
      <c r="F20">
        <v>1.0059</v>
      </c>
      <c r="G20" t="s">
        <v>48</v>
      </c>
      <c r="H20">
        <v>1.1222000000000001</v>
      </c>
      <c r="I20">
        <v>1.7643</v>
      </c>
      <c r="J20">
        <v>1.7887999999999999</v>
      </c>
      <c r="K20">
        <v>0.87039999999999995</v>
      </c>
      <c r="L20">
        <v>1.4723999999999999</v>
      </c>
      <c r="M20">
        <v>1.2895000000000001</v>
      </c>
      <c r="N20">
        <v>1.1439999999999999</v>
      </c>
      <c r="O20">
        <v>1.0446</v>
      </c>
      <c r="P20" t="s">
        <v>48</v>
      </c>
      <c r="Q20" t="s">
        <v>48</v>
      </c>
      <c r="R20">
        <v>1.1753</v>
      </c>
      <c r="S20" t="s">
        <v>48</v>
      </c>
      <c r="T20">
        <v>1.1095999999999999</v>
      </c>
      <c r="U20">
        <v>1.1443000000000001</v>
      </c>
      <c r="V20">
        <v>1.3359000000000001</v>
      </c>
      <c r="W20">
        <v>1.2491000000000001</v>
      </c>
      <c r="X20">
        <v>1.1054999999999999</v>
      </c>
      <c r="Y20">
        <v>1.2582</v>
      </c>
      <c r="Z20">
        <v>1.6358999999999999</v>
      </c>
      <c r="AA20">
        <v>0.88200000000000001</v>
      </c>
      <c r="AB20">
        <v>1.3476999999999999</v>
      </c>
      <c r="AC20">
        <v>1.1523000000000001</v>
      </c>
      <c r="AD20">
        <v>1.3338000000000001</v>
      </c>
      <c r="AE20">
        <v>0.72719999999999996</v>
      </c>
      <c r="AF20">
        <v>1.19</v>
      </c>
      <c r="AG20">
        <v>1.5398000000000001</v>
      </c>
      <c r="AH20">
        <v>1.504</v>
      </c>
      <c r="AI20">
        <v>1.8935999999999999</v>
      </c>
      <c r="AJ20">
        <v>1.2422</v>
      </c>
      <c r="AK20">
        <v>1.6108</v>
      </c>
      <c r="AL20">
        <v>1.3778999999999999</v>
      </c>
      <c r="AM20">
        <v>1.0243</v>
      </c>
      <c r="AN20">
        <v>1.3057000000000001</v>
      </c>
      <c r="AO20">
        <v>1.8791</v>
      </c>
      <c r="AP20">
        <v>1.3421000000000001</v>
      </c>
      <c r="AQ20">
        <v>0.82430000000000003</v>
      </c>
    </row>
    <row r="21" spans="1:43" x14ac:dyDescent="0.4">
      <c r="A21" t="s">
        <v>63</v>
      </c>
      <c r="B21">
        <v>48.673699999999997</v>
      </c>
      <c r="C21">
        <v>50.217599999999997</v>
      </c>
      <c r="D21">
        <v>48.723100000000002</v>
      </c>
      <c r="E21">
        <v>49.494</v>
      </c>
      <c r="F21">
        <v>49.602400000000003</v>
      </c>
      <c r="G21">
        <v>46.309699999999999</v>
      </c>
      <c r="H21">
        <v>43.781100000000002</v>
      </c>
      <c r="I21">
        <v>51.028399999999998</v>
      </c>
      <c r="J21">
        <v>43.058900000000001</v>
      </c>
      <c r="K21">
        <v>45.442399999999999</v>
      </c>
      <c r="L21">
        <v>46.892499999999998</v>
      </c>
      <c r="M21">
        <v>46.097900000000003</v>
      </c>
      <c r="N21">
        <v>44.134799999999998</v>
      </c>
      <c r="O21">
        <v>46.406799999999997</v>
      </c>
      <c r="P21">
        <v>41.224800000000002</v>
      </c>
      <c r="Q21">
        <v>36.301900000000003</v>
      </c>
      <c r="R21">
        <v>41.617199999999997</v>
      </c>
      <c r="S21">
        <v>44.376100000000001</v>
      </c>
      <c r="T21">
        <v>38.081099999999999</v>
      </c>
      <c r="U21">
        <v>44.680900000000001</v>
      </c>
      <c r="V21">
        <v>40.347200000000001</v>
      </c>
      <c r="W21">
        <v>41.319699999999997</v>
      </c>
      <c r="X21">
        <v>40.414400000000001</v>
      </c>
      <c r="Y21">
        <v>48.2117</v>
      </c>
      <c r="Z21">
        <v>45.975200000000001</v>
      </c>
      <c r="AA21">
        <v>42.892499999999998</v>
      </c>
      <c r="AB21">
        <v>39.696800000000003</v>
      </c>
      <c r="AC21">
        <v>40.260300000000001</v>
      </c>
      <c r="AD21">
        <v>41.3949</v>
      </c>
      <c r="AE21">
        <v>38.224200000000003</v>
      </c>
      <c r="AF21">
        <v>38.585500000000003</v>
      </c>
      <c r="AG21">
        <v>42.062100000000001</v>
      </c>
      <c r="AH21">
        <v>36.444099999999999</v>
      </c>
      <c r="AI21">
        <v>41.747</v>
      </c>
      <c r="AJ21">
        <v>39.218200000000003</v>
      </c>
      <c r="AK21">
        <v>36.555300000000003</v>
      </c>
      <c r="AL21">
        <v>40.901600000000002</v>
      </c>
      <c r="AM21">
        <v>36.765799999999999</v>
      </c>
      <c r="AN21">
        <v>36.494999999999997</v>
      </c>
      <c r="AO21">
        <v>32.338500000000003</v>
      </c>
      <c r="AP21">
        <v>36.426900000000003</v>
      </c>
      <c r="AQ21">
        <v>32.895200000000003</v>
      </c>
    </row>
    <row r="22" spans="1:43" x14ac:dyDescent="0.4">
      <c r="A22" t="s">
        <v>64</v>
      </c>
      <c r="B22">
        <v>30.676100000000002</v>
      </c>
      <c r="C22">
        <v>32.143799999999999</v>
      </c>
      <c r="D22">
        <v>30.531400000000001</v>
      </c>
      <c r="E22">
        <v>31.1812</v>
      </c>
      <c r="F22">
        <v>34.098100000000002</v>
      </c>
      <c r="G22">
        <v>32.571899999999999</v>
      </c>
      <c r="H22">
        <v>32.281100000000002</v>
      </c>
      <c r="I22">
        <v>33.786000000000001</v>
      </c>
      <c r="J22">
        <v>36.008800000000001</v>
      </c>
      <c r="K22">
        <v>32.116199999999999</v>
      </c>
      <c r="L22">
        <v>31.184699999999999</v>
      </c>
      <c r="M22">
        <v>30.9331</v>
      </c>
      <c r="N22">
        <v>33.530500000000004</v>
      </c>
      <c r="O22">
        <v>32.380200000000002</v>
      </c>
      <c r="P22">
        <v>33.273000000000003</v>
      </c>
      <c r="Q22">
        <v>33.883699999999997</v>
      </c>
      <c r="R22">
        <v>32.765799999999999</v>
      </c>
      <c r="S22">
        <v>30.006499999999999</v>
      </c>
      <c r="T22">
        <v>34.366700000000002</v>
      </c>
      <c r="U22">
        <v>32.698799999999999</v>
      </c>
      <c r="V22">
        <v>32.8857</v>
      </c>
      <c r="W22">
        <v>32.436999999999998</v>
      </c>
      <c r="X22">
        <v>31.113199999999999</v>
      </c>
      <c r="Y22">
        <v>34.897399999999998</v>
      </c>
      <c r="Z22">
        <v>32.632599999999996</v>
      </c>
      <c r="AA22">
        <v>30.7898</v>
      </c>
      <c r="AB22">
        <v>30.447299999999998</v>
      </c>
      <c r="AC22">
        <v>31.090800000000002</v>
      </c>
      <c r="AD22">
        <v>33.352400000000003</v>
      </c>
      <c r="AE22">
        <v>30.7422</v>
      </c>
      <c r="AF22">
        <v>34.0717</v>
      </c>
      <c r="AG22">
        <v>30.152699999999999</v>
      </c>
      <c r="AH22">
        <v>29.228899999999999</v>
      </c>
      <c r="AI22">
        <v>31.935099999999998</v>
      </c>
      <c r="AJ22">
        <v>31.053599999999999</v>
      </c>
      <c r="AK22">
        <v>28.273</v>
      </c>
      <c r="AL22">
        <v>28.4495</v>
      </c>
      <c r="AM22">
        <v>28.5929</v>
      </c>
      <c r="AN22">
        <v>28.5243</v>
      </c>
      <c r="AO22">
        <v>28.147099999999998</v>
      </c>
      <c r="AP22">
        <v>25.876899999999999</v>
      </c>
      <c r="AQ22">
        <v>26.443000000000001</v>
      </c>
    </row>
    <row r="23" spans="1:43" x14ac:dyDescent="0.4">
      <c r="A23" t="s">
        <v>65</v>
      </c>
      <c r="B23">
        <v>56.7164</v>
      </c>
      <c r="C23">
        <v>55.624099999999999</v>
      </c>
      <c r="D23">
        <v>57.809199999999997</v>
      </c>
      <c r="E23">
        <v>57.343000000000004</v>
      </c>
      <c r="F23">
        <v>56.935000000000002</v>
      </c>
      <c r="G23">
        <v>53.2928</v>
      </c>
      <c r="H23">
        <v>50.414499999999997</v>
      </c>
      <c r="I23">
        <v>54.531399999999998</v>
      </c>
      <c r="J23">
        <v>57.215499999999999</v>
      </c>
      <c r="K23">
        <v>52.3703</v>
      </c>
      <c r="L23">
        <v>59.676600000000001</v>
      </c>
      <c r="M23">
        <v>55.174999999999997</v>
      </c>
      <c r="N23">
        <v>52.009</v>
      </c>
      <c r="O23">
        <v>55.427100000000003</v>
      </c>
      <c r="P23">
        <v>57.8155</v>
      </c>
      <c r="Q23">
        <v>53.028599999999997</v>
      </c>
      <c r="R23">
        <v>57.881599999999999</v>
      </c>
      <c r="S23">
        <v>55.9069</v>
      </c>
      <c r="T23">
        <v>57.143900000000002</v>
      </c>
      <c r="U23">
        <v>53.8919</v>
      </c>
      <c r="V23">
        <v>51.931100000000001</v>
      </c>
      <c r="W23">
        <v>55.9283</v>
      </c>
      <c r="X23">
        <v>49.151000000000003</v>
      </c>
      <c r="Y23">
        <v>50.491700000000002</v>
      </c>
      <c r="Z23">
        <v>50.122399999999999</v>
      </c>
      <c r="AA23">
        <v>51.380200000000002</v>
      </c>
      <c r="AB23">
        <v>50.2196</v>
      </c>
      <c r="AC23">
        <v>51.2866</v>
      </c>
      <c r="AD23">
        <v>51.3431</v>
      </c>
      <c r="AE23">
        <v>47.540799999999997</v>
      </c>
      <c r="AF23">
        <v>50.999099999999999</v>
      </c>
      <c r="AG23">
        <v>51.8459</v>
      </c>
      <c r="AH23">
        <v>49.170200000000001</v>
      </c>
      <c r="AI23">
        <v>44.586300000000001</v>
      </c>
      <c r="AJ23">
        <v>41.851500000000001</v>
      </c>
      <c r="AK23">
        <v>43.950200000000002</v>
      </c>
      <c r="AL23">
        <v>41.8157</v>
      </c>
      <c r="AM23">
        <v>41.385300000000001</v>
      </c>
      <c r="AN23">
        <v>39.977200000000003</v>
      </c>
      <c r="AO23">
        <v>40.115200000000002</v>
      </c>
      <c r="AP23">
        <v>37.302599999999998</v>
      </c>
      <c r="AQ23">
        <v>41.174100000000003</v>
      </c>
    </row>
    <row r="24" spans="1:43" x14ac:dyDescent="0.4">
      <c r="A24" t="s">
        <v>66</v>
      </c>
      <c r="B24">
        <v>250.8982</v>
      </c>
      <c r="C24">
        <v>263.63260000000002</v>
      </c>
      <c r="D24">
        <v>261.96170000000001</v>
      </c>
      <c r="E24">
        <v>261.54169999999999</v>
      </c>
      <c r="F24">
        <v>269.14679999999998</v>
      </c>
      <c r="G24">
        <v>273.49709999999999</v>
      </c>
      <c r="H24">
        <v>266.44740000000002</v>
      </c>
      <c r="I24">
        <v>267.55380000000002</v>
      </c>
      <c r="J24">
        <v>265.7475</v>
      </c>
      <c r="K24">
        <v>275.64729999999997</v>
      </c>
      <c r="L24">
        <v>273.06529999999998</v>
      </c>
      <c r="M24">
        <v>280.64949999999999</v>
      </c>
      <c r="N24">
        <v>275.93389999999999</v>
      </c>
      <c r="O24">
        <v>277.0881</v>
      </c>
      <c r="P24">
        <v>269.08850000000001</v>
      </c>
      <c r="Q24">
        <v>269.29129999999998</v>
      </c>
      <c r="R24">
        <v>267.0625</v>
      </c>
      <c r="S24">
        <v>262.25009999999997</v>
      </c>
      <c r="T24">
        <v>253.4265</v>
      </c>
      <c r="U24">
        <v>242.97130000000001</v>
      </c>
      <c r="V24">
        <v>242.1026</v>
      </c>
      <c r="W24">
        <v>244.02979999999999</v>
      </c>
      <c r="X24">
        <v>233.1413</v>
      </c>
      <c r="Y24">
        <v>228.54060000000001</v>
      </c>
      <c r="Z24">
        <v>222.40379999999999</v>
      </c>
      <c r="AA24">
        <v>228.28200000000001</v>
      </c>
      <c r="AB24">
        <v>227.18790000000001</v>
      </c>
      <c r="AC24">
        <v>221.51079999999999</v>
      </c>
      <c r="AD24">
        <v>214.18610000000001</v>
      </c>
      <c r="AE24">
        <v>215.5189</v>
      </c>
      <c r="AF24">
        <v>224.5351</v>
      </c>
      <c r="AG24">
        <v>206.17590000000001</v>
      </c>
      <c r="AH24">
        <v>211.26079999999999</v>
      </c>
      <c r="AI24">
        <v>210.0675</v>
      </c>
      <c r="AJ24">
        <v>215.2895</v>
      </c>
      <c r="AK24">
        <v>204.86170000000001</v>
      </c>
      <c r="AL24">
        <v>199.45160000000001</v>
      </c>
      <c r="AM24">
        <v>201.3466</v>
      </c>
      <c r="AN24">
        <v>192.78020000000001</v>
      </c>
      <c r="AO24">
        <v>182.1936</v>
      </c>
      <c r="AP24">
        <v>180.1765</v>
      </c>
      <c r="AQ24">
        <v>184.33670000000001</v>
      </c>
    </row>
    <row r="25" spans="1:43" x14ac:dyDescent="0.4">
      <c r="A25" t="s">
        <v>67</v>
      </c>
      <c r="B25">
        <v>14.236599999999999</v>
      </c>
      <c r="C25">
        <v>13.5463</v>
      </c>
      <c r="D25">
        <v>14.596500000000001</v>
      </c>
      <c r="E25">
        <v>15.6114</v>
      </c>
      <c r="F25">
        <v>13.0168</v>
      </c>
      <c r="G25">
        <v>16.242799999999999</v>
      </c>
      <c r="H25">
        <v>12.305</v>
      </c>
      <c r="I25">
        <v>14.430400000000001</v>
      </c>
      <c r="J25">
        <v>14.3316</v>
      </c>
      <c r="K25">
        <v>13.919</v>
      </c>
      <c r="L25">
        <v>14.3437</v>
      </c>
      <c r="M25">
        <v>13.8766</v>
      </c>
      <c r="N25">
        <v>15.394299999999999</v>
      </c>
      <c r="O25">
        <v>13.822100000000001</v>
      </c>
      <c r="P25">
        <v>11.9557</v>
      </c>
      <c r="Q25">
        <v>12.655900000000001</v>
      </c>
      <c r="R25">
        <v>13.5327</v>
      </c>
      <c r="S25">
        <v>11.692600000000001</v>
      </c>
      <c r="T25">
        <v>10.096500000000001</v>
      </c>
      <c r="U25">
        <v>11.386699999999999</v>
      </c>
      <c r="V25">
        <v>11.2281</v>
      </c>
      <c r="W25">
        <v>10.3279</v>
      </c>
      <c r="X25">
        <v>10.423400000000001</v>
      </c>
      <c r="Y25">
        <v>12.3749</v>
      </c>
      <c r="Z25">
        <v>9.3584999999999994</v>
      </c>
      <c r="AA25">
        <v>11.3355</v>
      </c>
      <c r="AB25">
        <v>8.7911999999999999</v>
      </c>
      <c r="AC25">
        <v>9.9171999999999993</v>
      </c>
      <c r="AD25">
        <v>10.2986</v>
      </c>
      <c r="AE25">
        <v>12.163600000000001</v>
      </c>
      <c r="AF25">
        <v>10.200799999999999</v>
      </c>
      <c r="AG25">
        <v>11.2677</v>
      </c>
      <c r="AH25">
        <v>10.657400000000001</v>
      </c>
      <c r="AI25">
        <v>10.8035</v>
      </c>
      <c r="AJ25">
        <v>8.4041999999999994</v>
      </c>
      <c r="AK25">
        <v>10.2996</v>
      </c>
      <c r="AL25">
        <v>10.117900000000001</v>
      </c>
      <c r="AM25">
        <v>8.7925000000000004</v>
      </c>
      <c r="AN25">
        <v>10.1747</v>
      </c>
      <c r="AO25">
        <v>12.3613</v>
      </c>
      <c r="AP25">
        <v>13.1967</v>
      </c>
      <c r="AQ25">
        <v>12.3225</v>
      </c>
    </row>
    <row r="26" spans="1:43" x14ac:dyDescent="0.4">
      <c r="A26" t="s">
        <v>68</v>
      </c>
      <c r="B26">
        <v>98.822699999999998</v>
      </c>
      <c r="C26">
        <v>98.716999999999999</v>
      </c>
      <c r="D26">
        <v>96.659499999999994</v>
      </c>
      <c r="E26">
        <v>103.6144</v>
      </c>
      <c r="F26">
        <v>90.983900000000006</v>
      </c>
      <c r="G26">
        <v>100.1271</v>
      </c>
      <c r="H26">
        <v>95.931899999999999</v>
      </c>
      <c r="I26">
        <v>108.04859999999999</v>
      </c>
      <c r="J26">
        <v>115.5209</v>
      </c>
      <c r="K26">
        <v>117.697</v>
      </c>
      <c r="L26">
        <v>114.2525</v>
      </c>
      <c r="M26">
        <v>126.8222</v>
      </c>
      <c r="N26">
        <v>137.60499999999999</v>
      </c>
      <c r="O26">
        <v>140.77500000000001</v>
      </c>
      <c r="P26">
        <v>148.60329999999999</v>
      </c>
      <c r="Q26">
        <v>151.7825</v>
      </c>
      <c r="R26">
        <v>158.44319999999999</v>
      </c>
      <c r="S26">
        <v>157.52529999999999</v>
      </c>
      <c r="T26">
        <v>153.66579999999999</v>
      </c>
      <c r="U26">
        <v>144.3895</v>
      </c>
      <c r="V26">
        <v>151.3021</v>
      </c>
      <c r="W26">
        <v>161.94149999999999</v>
      </c>
      <c r="X26">
        <v>153.6686</v>
      </c>
      <c r="Y26">
        <v>150.28530000000001</v>
      </c>
      <c r="Z26">
        <v>146.35509999999999</v>
      </c>
      <c r="AA26">
        <v>144.9726</v>
      </c>
      <c r="AB26">
        <v>138.0617</v>
      </c>
      <c r="AC26">
        <v>130.56389999999999</v>
      </c>
      <c r="AD26">
        <v>129.29079999999999</v>
      </c>
      <c r="AE26">
        <v>132.08500000000001</v>
      </c>
      <c r="AF26">
        <v>130.1377</v>
      </c>
      <c r="AG26">
        <v>126.8206</v>
      </c>
      <c r="AH26">
        <v>131.58920000000001</v>
      </c>
      <c r="AI26">
        <v>128.8854</v>
      </c>
      <c r="AJ26">
        <v>128.98670000000001</v>
      </c>
      <c r="AK26">
        <v>134.0592</v>
      </c>
      <c r="AL26">
        <v>138.0154</v>
      </c>
      <c r="AM26">
        <v>140.99029999999999</v>
      </c>
      <c r="AN26">
        <v>164.35509999999999</v>
      </c>
      <c r="AO26">
        <v>153.58609999999999</v>
      </c>
      <c r="AP26">
        <v>133.92410000000001</v>
      </c>
      <c r="AQ26">
        <v>122.6101</v>
      </c>
    </row>
    <row r="27" spans="1:43" x14ac:dyDescent="0.4">
      <c r="A27" t="s">
        <v>69</v>
      </c>
      <c r="B27">
        <v>25.548100000000002</v>
      </c>
      <c r="C27">
        <v>24.1966</v>
      </c>
      <c r="D27">
        <v>24.419899999999998</v>
      </c>
      <c r="E27">
        <v>25.249199999999998</v>
      </c>
      <c r="F27">
        <v>25.251300000000001</v>
      </c>
      <c r="G27">
        <v>25.576499999999999</v>
      </c>
      <c r="H27">
        <v>29.259699999999999</v>
      </c>
      <c r="I27">
        <v>27.036000000000001</v>
      </c>
      <c r="J27">
        <v>22.753900000000002</v>
      </c>
      <c r="K27">
        <v>25.675000000000001</v>
      </c>
      <c r="L27">
        <v>25.996400000000001</v>
      </c>
      <c r="M27">
        <v>29.849799999999998</v>
      </c>
      <c r="N27">
        <v>27.1447</v>
      </c>
      <c r="O27">
        <v>28.102900000000002</v>
      </c>
      <c r="P27">
        <v>25.724900000000002</v>
      </c>
      <c r="Q27">
        <v>30.207000000000001</v>
      </c>
      <c r="R27">
        <v>32.964199999999998</v>
      </c>
      <c r="S27">
        <v>34.418999999999997</v>
      </c>
      <c r="T27">
        <v>32.470500000000001</v>
      </c>
      <c r="U27">
        <v>35.800699999999999</v>
      </c>
      <c r="V27">
        <v>36.414299999999997</v>
      </c>
      <c r="W27">
        <v>33.761600000000001</v>
      </c>
      <c r="X27">
        <v>32.878799999999998</v>
      </c>
      <c r="Y27">
        <v>35.986600000000003</v>
      </c>
      <c r="Z27">
        <v>35.6449</v>
      </c>
      <c r="AA27">
        <v>35.291499999999999</v>
      </c>
      <c r="AB27">
        <v>36.159799999999997</v>
      </c>
      <c r="AC27">
        <v>34.450600000000001</v>
      </c>
      <c r="AD27">
        <v>35.576599999999999</v>
      </c>
      <c r="AE27">
        <v>33.853700000000003</v>
      </c>
      <c r="AF27">
        <v>38.942300000000003</v>
      </c>
      <c r="AG27">
        <v>40.034599999999998</v>
      </c>
      <c r="AH27">
        <v>41.202300000000001</v>
      </c>
      <c r="AI27">
        <v>48.045099999999998</v>
      </c>
      <c r="AJ27">
        <v>44.293300000000002</v>
      </c>
      <c r="AK27">
        <v>47.998600000000003</v>
      </c>
      <c r="AL27">
        <v>53.589500000000001</v>
      </c>
      <c r="AM27">
        <v>54.567700000000002</v>
      </c>
      <c r="AN27">
        <v>63.731699999999996</v>
      </c>
      <c r="AO27">
        <v>65.365700000000004</v>
      </c>
      <c r="AP27">
        <v>84.605699999999999</v>
      </c>
      <c r="AQ27">
        <v>84.018299999999996</v>
      </c>
    </row>
    <row r="28" spans="1:43" x14ac:dyDescent="0.4">
      <c r="A28" t="s">
        <v>70</v>
      </c>
      <c r="B28">
        <v>7.6936</v>
      </c>
      <c r="C28">
        <v>8.5045000000000002</v>
      </c>
      <c r="D28">
        <v>8.3613999999999997</v>
      </c>
      <c r="E28">
        <v>8.5303000000000004</v>
      </c>
      <c r="F28">
        <v>9.5259</v>
      </c>
      <c r="G28">
        <v>7.2778</v>
      </c>
      <c r="H28">
        <v>7.4794999999999998</v>
      </c>
      <c r="I28">
        <v>8.4555000000000007</v>
      </c>
      <c r="J28">
        <v>8.0845000000000002</v>
      </c>
      <c r="K28">
        <v>7.9322999999999997</v>
      </c>
      <c r="L28">
        <v>7.4588000000000001</v>
      </c>
      <c r="M28">
        <v>7.2637</v>
      </c>
      <c r="N28">
        <v>8.7475000000000005</v>
      </c>
      <c r="O28">
        <v>8.6925000000000008</v>
      </c>
      <c r="P28">
        <v>7.7853000000000003</v>
      </c>
      <c r="Q28">
        <v>5.8288000000000002</v>
      </c>
      <c r="R28">
        <v>6.9846000000000004</v>
      </c>
      <c r="S28">
        <v>7.7382999999999997</v>
      </c>
      <c r="T28">
        <v>6.6778000000000004</v>
      </c>
      <c r="U28">
        <v>7.5777000000000001</v>
      </c>
      <c r="V28">
        <v>6.8074000000000003</v>
      </c>
      <c r="W28">
        <v>7.4987000000000004</v>
      </c>
      <c r="X28">
        <v>6.8723000000000001</v>
      </c>
      <c r="Y28">
        <v>5.4661</v>
      </c>
      <c r="Z28">
        <v>6.7836999999999996</v>
      </c>
      <c r="AA28">
        <v>5.4661</v>
      </c>
      <c r="AB28">
        <v>5.9455</v>
      </c>
      <c r="AC28">
        <v>6.5345000000000004</v>
      </c>
      <c r="AD28">
        <v>6.6073000000000004</v>
      </c>
      <c r="AE28">
        <v>5.907</v>
      </c>
      <c r="AF28">
        <v>6.3712</v>
      </c>
      <c r="AG28">
        <v>6.6859000000000002</v>
      </c>
      <c r="AH28">
        <v>6.6273</v>
      </c>
      <c r="AI28">
        <v>7.7247000000000003</v>
      </c>
      <c r="AJ28">
        <v>8.0277999999999992</v>
      </c>
      <c r="AK28">
        <v>9.3917999999999999</v>
      </c>
      <c r="AL28">
        <v>9.2608999999999995</v>
      </c>
      <c r="AM28">
        <v>11.0627</v>
      </c>
      <c r="AN28">
        <v>12.553000000000001</v>
      </c>
      <c r="AO28">
        <v>12.4863</v>
      </c>
      <c r="AP28">
        <v>14.5158</v>
      </c>
      <c r="AQ28">
        <v>13.937900000000001</v>
      </c>
    </row>
    <row r="29" spans="1:43" x14ac:dyDescent="0.4">
      <c r="A29" t="s">
        <v>71</v>
      </c>
      <c r="B29" t="s">
        <v>48</v>
      </c>
      <c r="C29" t="s">
        <v>48</v>
      </c>
      <c r="D29" t="s">
        <v>48</v>
      </c>
      <c r="E29">
        <v>0.98660000000000003</v>
      </c>
      <c r="F29">
        <v>1.0548</v>
      </c>
      <c r="G29">
        <v>0.94610000000000005</v>
      </c>
      <c r="H29">
        <v>1.3145</v>
      </c>
      <c r="I29" t="s">
        <v>48</v>
      </c>
      <c r="J29">
        <v>1.3977999999999999</v>
      </c>
      <c r="K29" t="s">
        <v>48</v>
      </c>
      <c r="L29" t="s">
        <v>48</v>
      </c>
      <c r="M29">
        <v>0.86119999999999997</v>
      </c>
      <c r="N29">
        <v>1.1809000000000001</v>
      </c>
      <c r="O29">
        <v>1.2336</v>
      </c>
      <c r="P29">
        <v>1.0755999999999999</v>
      </c>
      <c r="Q29">
        <v>0.89629999999999999</v>
      </c>
      <c r="R29">
        <v>0.95909999999999995</v>
      </c>
      <c r="S29">
        <v>1.0772999999999999</v>
      </c>
      <c r="T29">
        <v>1.5029999999999999</v>
      </c>
      <c r="U29" t="s">
        <v>48</v>
      </c>
      <c r="V29">
        <v>1.724</v>
      </c>
      <c r="W29">
        <v>1.5582</v>
      </c>
      <c r="X29">
        <v>2.5081000000000002</v>
      </c>
      <c r="Y29">
        <v>1.899</v>
      </c>
      <c r="Z29">
        <v>1.7463</v>
      </c>
      <c r="AA29">
        <v>0.9627</v>
      </c>
      <c r="AB29" t="s">
        <v>48</v>
      </c>
      <c r="AC29">
        <v>1.3633</v>
      </c>
      <c r="AD29" t="s">
        <v>48</v>
      </c>
      <c r="AE29">
        <v>1.0373000000000001</v>
      </c>
      <c r="AF29">
        <v>0.78649999999999998</v>
      </c>
      <c r="AG29">
        <v>1.2511000000000001</v>
      </c>
      <c r="AH29">
        <v>0.75290000000000001</v>
      </c>
      <c r="AI29">
        <v>1.1001000000000001</v>
      </c>
      <c r="AJ29">
        <v>2.2143000000000002</v>
      </c>
      <c r="AK29">
        <v>2.5066999999999999</v>
      </c>
      <c r="AL29">
        <v>2.2612000000000001</v>
      </c>
      <c r="AM29">
        <v>2.7585999999999999</v>
      </c>
      <c r="AN29">
        <v>3.2237</v>
      </c>
      <c r="AO29">
        <v>2.4817</v>
      </c>
      <c r="AP29">
        <v>1.7176</v>
      </c>
      <c r="AQ29">
        <v>2.8645</v>
      </c>
    </row>
    <row r="30" spans="1:43" x14ac:dyDescent="0.4">
      <c r="A30" t="s">
        <v>72</v>
      </c>
      <c r="B30">
        <v>31.282800000000002</v>
      </c>
      <c r="C30">
        <v>36.3553</v>
      </c>
      <c r="D30">
        <v>31.3004</v>
      </c>
      <c r="E30">
        <v>34.040799999999997</v>
      </c>
      <c r="F30">
        <v>34.0991</v>
      </c>
      <c r="G30">
        <v>33.707700000000003</v>
      </c>
      <c r="H30">
        <v>34.220199999999998</v>
      </c>
      <c r="I30">
        <v>33.999899999999997</v>
      </c>
      <c r="J30">
        <v>30.235900000000001</v>
      </c>
      <c r="K30">
        <v>33.737200000000001</v>
      </c>
      <c r="L30">
        <v>33.334699999999998</v>
      </c>
      <c r="M30">
        <v>33.992699999999999</v>
      </c>
      <c r="N30">
        <v>37.365699999999997</v>
      </c>
      <c r="O30">
        <v>33.909700000000001</v>
      </c>
      <c r="P30">
        <v>32.560600000000001</v>
      </c>
      <c r="Q30">
        <v>38.807299999999998</v>
      </c>
      <c r="R30">
        <v>37.038600000000002</v>
      </c>
      <c r="S30">
        <v>38.809699999999999</v>
      </c>
      <c r="T30">
        <v>38.235999999999997</v>
      </c>
      <c r="U30">
        <v>41.454500000000003</v>
      </c>
      <c r="V30">
        <v>53.9251</v>
      </c>
      <c r="W30">
        <v>51.366500000000002</v>
      </c>
      <c r="X30">
        <v>46.3127</v>
      </c>
      <c r="Y30">
        <v>60.835700000000003</v>
      </c>
      <c r="Z30">
        <v>78.280600000000007</v>
      </c>
      <c r="AA30">
        <v>80.895099999999999</v>
      </c>
      <c r="AB30">
        <v>95.516300000000001</v>
      </c>
      <c r="AC30">
        <v>90.766000000000005</v>
      </c>
      <c r="AD30">
        <v>105.396</v>
      </c>
      <c r="AE30">
        <v>115.498</v>
      </c>
      <c r="AF30">
        <v>115.84650000000001</v>
      </c>
      <c r="AG30">
        <v>124.07040000000001</v>
      </c>
      <c r="AH30">
        <v>117.1181</v>
      </c>
      <c r="AI30">
        <v>89.1387</v>
      </c>
      <c r="AJ30">
        <v>82.812700000000007</v>
      </c>
      <c r="AK30">
        <v>80.961100000000002</v>
      </c>
      <c r="AL30">
        <v>82.999600000000001</v>
      </c>
      <c r="AM30">
        <v>76.456900000000005</v>
      </c>
      <c r="AN30">
        <v>81.162999999999997</v>
      </c>
      <c r="AO30">
        <v>69.449700000000007</v>
      </c>
      <c r="AP30">
        <v>102.46599999999999</v>
      </c>
      <c r="AQ30">
        <v>94.242999999999995</v>
      </c>
    </row>
    <row r="31" spans="1:43" x14ac:dyDescent="0.4">
      <c r="A31" t="s">
        <v>73</v>
      </c>
      <c r="B31">
        <v>69.191000000000003</v>
      </c>
      <c r="C31">
        <v>87.054599999999994</v>
      </c>
      <c r="D31">
        <v>89.863500000000002</v>
      </c>
      <c r="E31">
        <v>105.08580000000001</v>
      </c>
      <c r="F31">
        <v>101.67400000000001</v>
      </c>
      <c r="G31">
        <v>112.6211</v>
      </c>
      <c r="H31">
        <v>106.4248</v>
      </c>
      <c r="I31">
        <v>120.09010000000001</v>
      </c>
      <c r="J31">
        <v>116.1841</v>
      </c>
      <c r="K31">
        <v>112.0141</v>
      </c>
      <c r="L31">
        <v>117.1682</v>
      </c>
      <c r="M31">
        <v>119.52460000000001</v>
      </c>
      <c r="N31">
        <v>129.20670000000001</v>
      </c>
      <c r="O31">
        <v>138.0102</v>
      </c>
      <c r="P31">
        <v>141.51499999999999</v>
      </c>
      <c r="Q31">
        <v>147.36000000000001</v>
      </c>
      <c r="R31">
        <v>144.6086</v>
      </c>
      <c r="S31">
        <v>161.72710000000001</v>
      </c>
      <c r="T31">
        <v>159.8623</v>
      </c>
      <c r="U31">
        <v>168.33160000000001</v>
      </c>
      <c r="V31">
        <v>165.38030000000001</v>
      </c>
      <c r="W31">
        <v>176.608</v>
      </c>
      <c r="X31">
        <v>171.0016</v>
      </c>
      <c r="Y31">
        <v>187.88159999999999</v>
      </c>
      <c r="Z31">
        <v>179.59620000000001</v>
      </c>
      <c r="AA31">
        <v>180.19489999999999</v>
      </c>
      <c r="AB31">
        <v>193.6112</v>
      </c>
      <c r="AC31">
        <v>183.3784</v>
      </c>
      <c r="AD31">
        <v>190.34610000000001</v>
      </c>
      <c r="AE31">
        <v>196.34979999999999</v>
      </c>
      <c r="AF31">
        <v>194.46299999999999</v>
      </c>
      <c r="AG31">
        <v>198.67599999999999</v>
      </c>
      <c r="AH31">
        <v>199.1207</v>
      </c>
      <c r="AI31">
        <v>228.4008</v>
      </c>
      <c r="AJ31">
        <v>237.9263</v>
      </c>
      <c r="AK31">
        <v>255.15729999999999</v>
      </c>
      <c r="AL31">
        <v>260.05369999999999</v>
      </c>
      <c r="AM31">
        <v>266.1062</v>
      </c>
      <c r="AN31">
        <v>287.60410000000002</v>
      </c>
      <c r="AO31">
        <v>271.53280000000001</v>
      </c>
      <c r="AP31">
        <v>268.45409999999998</v>
      </c>
      <c r="AQ31">
        <v>256.4289</v>
      </c>
    </row>
    <row r="32" spans="1:43" x14ac:dyDescent="0.4">
      <c r="A32" t="s">
        <v>74</v>
      </c>
      <c r="B32">
        <v>12.356</v>
      </c>
      <c r="C32">
        <v>10.4056</v>
      </c>
      <c r="D32">
        <v>12.073399999999999</v>
      </c>
      <c r="E32">
        <v>12.446199999999999</v>
      </c>
      <c r="F32">
        <v>10.998900000000001</v>
      </c>
      <c r="G32">
        <v>10.199999999999999</v>
      </c>
      <c r="H32">
        <v>9.8817000000000004</v>
      </c>
      <c r="I32">
        <v>7.7332999999999998</v>
      </c>
      <c r="J32">
        <v>8.2666000000000004</v>
      </c>
      <c r="K32">
        <v>8.9923000000000002</v>
      </c>
      <c r="L32">
        <v>8.7123000000000008</v>
      </c>
      <c r="M32">
        <v>8.4646000000000008</v>
      </c>
      <c r="N32">
        <v>8.5603999999999996</v>
      </c>
      <c r="O32">
        <v>6.0007999999999999</v>
      </c>
      <c r="P32">
        <v>7.5472999999999999</v>
      </c>
      <c r="Q32">
        <v>7.3518999999999997</v>
      </c>
      <c r="R32">
        <v>4.0004</v>
      </c>
      <c r="S32">
        <v>5.4591000000000003</v>
      </c>
      <c r="T32">
        <v>5.4302000000000001</v>
      </c>
      <c r="U32">
        <v>3.4801000000000002</v>
      </c>
      <c r="V32">
        <v>4.1169000000000002</v>
      </c>
      <c r="W32">
        <v>5.4915000000000003</v>
      </c>
      <c r="X32">
        <v>5.1928000000000001</v>
      </c>
      <c r="Y32">
        <v>3.0680999999999998</v>
      </c>
      <c r="Z32">
        <v>4.3369999999999997</v>
      </c>
      <c r="AA32">
        <v>3.5867</v>
      </c>
      <c r="AB32">
        <v>3.4525000000000001</v>
      </c>
      <c r="AC32">
        <v>4.1534000000000004</v>
      </c>
      <c r="AD32">
        <v>2.8195000000000001</v>
      </c>
      <c r="AE32">
        <v>2.6196000000000002</v>
      </c>
      <c r="AF32">
        <v>3.4742000000000002</v>
      </c>
      <c r="AG32">
        <v>3.9468999999999999</v>
      </c>
      <c r="AH32">
        <v>3.1587000000000001</v>
      </c>
      <c r="AI32">
        <v>2.6227</v>
      </c>
      <c r="AJ32">
        <v>3.0703999999999998</v>
      </c>
      <c r="AK32">
        <v>2.7326999999999999</v>
      </c>
      <c r="AL32">
        <v>3.1349999999999998</v>
      </c>
      <c r="AM32">
        <v>2.9306999999999999</v>
      </c>
      <c r="AN32">
        <v>3.2382</v>
      </c>
      <c r="AO32">
        <v>3.1869999999999998</v>
      </c>
      <c r="AP32">
        <v>3.5091999999999999</v>
      </c>
      <c r="AQ32">
        <v>3.4138000000000002</v>
      </c>
    </row>
    <row r="33" spans="1:43" x14ac:dyDescent="0.4">
      <c r="A33" t="s">
        <v>75</v>
      </c>
      <c r="B33">
        <v>93.864199999999997</v>
      </c>
      <c r="C33">
        <v>103.29</v>
      </c>
      <c r="D33">
        <v>98.188199999999995</v>
      </c>
      <c r="E33">
        <v>102.2283</v>
      </c>
      <c r="F33">
        <v>99.539599999999993</v>
      </c>
      <c r="G33">
        <v>102.0843</v>
      </c>
      <c r="H33">
        <v>90.027600000000007</v>
      </c>
      <c r="I33">
        <v>84.951499999999996</v>
      </c>
      <c r="J33">
        <v>76.707999999999998</v>
      </c>
      <c r="K33">
        <v>78.803399999999996</v>
      </c>
      <c r="L33">
        <v>77.347300000000004</v>
      </c>
      <c r="M33">
        <v>76.328400000000002</v>
      </c>
      <c r="N33">
        <v>77.286299999999997</v>
      </c>
      <c r="O33">
        <v>84.810699999999997</v>
      </c>
      <c r="P33">
        <v>83.057599999999994</v>
      </c>
      <c r="Q33">
        <v>80.4636</v>
      </c>
      <c r="R33">
        <v>84.321399999999997</v>
      </c>
      <c r="S33">
        <v>80.375200000000007</v>
      </c>
      <c r="T33">
        <v>79.206400000000002</v>
      </c>
      <c r="U33">
        <v>78.643000000000001</v>
      </c>
      <c r="V33">
        <v>84.655000000000001</v>
      </c>
      <c r="W33">
        <v>87.563400000000001</v>
      </c>
      <c r="X33">
        <v>82.1892</v>
      </c>
      <c r="Y33">
        <v>80.882099999999994</v>
      </c>
      <c r="Z33">
        <v>76.650599999999997</v>
      </c>
      <c r="AA33">
        <v>78.655299999999997</v>
      </c>
      <c r="AB33">
        <v>82.8583</v>
      </c>
      <c r="AC33">
        <v>72.387299999999996</v>
      </c>
      <c r="AD33">
        <v>78.270099999999999</v>
      </c>
      <c r="AE33">
        <v>77.164500000000004</v>
      </c>
      <c r="AF33">
        <v>77.399600000000007</v>
      </c>
      <c r="AG33">
        <v>84.238600000000005</v>
      </c>
      <c r="AH33">
        <v>76.465800000000002</v>
      </c>
      <c r="AI33">
        <v>93.411000000000001</v>
      </c>
      <c r="AJ33">
        <v>98.2012</v>
      </c>
      <c r="AK33">
        <v>103.7266</v>
      </c>
      <c r="AL33">
        <v>113.1183</v>
      </c>
      <c r="AM33">
        <v>113.38420000000001</v>
      </c>
      <c r="AN33">
        <v>132.28630000000001</v>
      </c>
      <c r="AO33">
        <v>135.44999999999999</v>
      </c>
      <c r="AP33">
        <v>142.09450000000001</v>
      </c>
      <c r="AQ33">
        <v>138.3783</v>
      </c>
    </row>
    <row r="34" spans="1:43" x14ac:dyDescent="0.4">
      <c r="A34" t="s">
        <v>76</v>
      </c>
      <c r="B34">
        <v>2202.9681999999998</v>
      </c>
      <c r="C34">
        <v>2199.2437</v>
      </c>
      <c r="D34">
        <v>2084.5001999999999</v>
      </c>
      <c r="E34">
        <v>2052.462</v>
      </c>
      <c r="F34">
        <v>1952.6586</v>
      </c>
      <c r="G34">
        <v>1862.1303</v>
      </c>
      <c r="H34">
        <v>1883.9303</v>
      </c>
      <c r="I34">
        <v>1766.7355</v>
      </c>
      <c r="J34">
        <v>1728.4213999999999</v>
      </c>
      <c r="K34">
        <v>1664.9196999999999</v>
      </c>
      <c r="L34">
        <v>1580.5447999999999</v>
      </c>
      <c r="M34">
        <v>1568.3995</v>
      </c>
      <c r="N34">
        <v>1523.0617</v>
      </c>
      <c r="O34">
        <v>1462.7046</v>
      </c>
      <c r="P34">
        <v>1412.0309</v>
      </c>
      <c r="Q34">
        <v>1359.3933</v>
      </c>
      <c r="R34">
        <v>1307.5287000000001</v>
      </c>
      <c r="S34">
        <v>1303.9365</v>
      </c>
      <c r="T34">
        <v>1216.1315999999999</v>
      </c>
      <c r="U34">
        <v>1158.1482000000001</v>
      </c>
      <c r="V34">
        <v>1118.7768000000001</v>
      </c>
      <c r="W34">
        <v>1042.6516999999999</v>
      </c>
      <c r="X34">
        <v>958.2518</v>
      </c>
      <c r="Y34">
        <v>918.09259999999995</v>
      </c>
      <c r="Z34">
        <v>878.20370000000003</v>
      </c>
      <c r="AA34">
        <v>788.12080000000003</v>
      </c>
      <c r="AB34">
        <v>760.70749999999998</v>
      </c>
      <c r="AC34">
        <v>719.10699999999997</v>
      </c>
      <c r="AD34">
        <v>689.72429999999997</v>
      </c>
      <c r="AE34">
        <v>664.74369999999999</v>
      </c>
      <c r="AF34">
        <v>652.08309999999994</v>
      </c>
      <c r="AG34">
        <v>637.65229999999997</v>
      </c>
      <c r="AH34">
        <v>627.56060000000002</v>
      </c>
      <c r="AI34">
        <v>623.14689999999996</v>
      </c>
      <c r="AJ34">
        <v>597.91160000000002</v>
      </c>
      <c r="AK34">
        <v>592.65150000000006</v>
      </c>
      <c r="AL34">
        <v>600.41660000000002</v>
      </c>
      <c r="AM34">
        <v>584.18579999999997</v>
      </c>
      <c r="AN34">
        <v>595.21450000000004</v>
      </c>
      <c r="AO34">
        <v>568.41250000000002</v>
      </c>
      <c r="AP34">
        <v>520.47529999999995</v>
      </c>
      <c r="AQ34">
        <v>477.55759999999998</v>
      </c>
    </row>
    <row r="35" spans="1:43" x14ac:dyDescent="0.4">
      <c r="A35" t="s">
        <v>77</v>
      </c>
      <c r="B35">
        <v>289.06360000000001</v>
      </c>
      <c r="C35">
        <v>295.32409999999999</v>
      </c>
      <c r="D35">
        <v>298.40530000000001</v>
      </c>
      <c r="E35">
        <v>337.76650000000001</v>
      </c>
      <c r="F35">
        <v>346.27480000000003</v>
      </c>
      <c r="G35">
        <v>335.68549999999999</v>
      </c>
      <c r="H35">
        <v>342.38839999999999</v>
      </c>
      <c r="I35">
        <v>312.62810000000002</v>
      </c>
      <c r="J35">
        <v>296.72609999999997</v>
      </c>
      <c r="K35">
        <v>294.11989999999997</v>
      </c>
      <c r="L35">
        <v>291.00360000000001</v>
      </c>
      <c r="M35">
        <v>306.54880000000003</v>
      </c>
      <c r="N35">
        <v>285.90649999999999</v>
      </c>
      <c r="O35">
        <v>298.97289999999998</v>
      </c>
      <c r="P35">
        <v>293.24509999999998</v>
      </c>
      <c r="Q35">
        <v>290.37369999999999</v>
      </c>
      <c r="R35">
        <v>294.91609999999997</v>
      </c>
      <c r="S35">
        <v>286.54329999999999</v>
      </c>
      <c r="T35">
        <v>269.17570000000001</v>
      </c>
      <c r="U35">
        <v>273.3116</v>
      </c>
      <c r="V35">
        <v>279.49470000000002</v>
      </c>
      <c r="W35">
        <v>275.60449999999997</v>
      </c>
      <c r="X35">
        <v>262.4674</v>
      </c>
      <c r="Y35">
        <v>252.66309999999999</v>
      </c>
      <c r="Z35">
        <v>249.31129999999999</v>
      </c>
      <c r="AA35">
        <v>250.95869999999999</v>
      </c>
      <c r="AB35">
        <v>244.05779999999999</v>
      </c>
      <c r="AC35">
        <v>255.2337</v>
      </c>
      <c r="AD35">
        <v>245.65950000000001</v>
      </c>
      <c r="AE35">
        <v>243.81530000000001</v>
      </c>
      <c r="AF35">
        <v>244.58269999999999</v>
      </c>
      <c r="AG35">
        <v>260.73689999999999</v>
      </c>
      <c r="AH35">
        <v>263.22890000000001</v>
      </c>
      <c r="AI35">
        <v>267.10210000000001</v>
      </c>
      <c r="AJ35">
        <v>256.39659999999998</v>
      </c>
      <c r="AK35">
        <v>254.06469999999999</v>
      </c>
      <c r="AL35">
        <v>248.19909999999999</v>
      </c>
      <c r="AM35">
        <v>255.58080000000001</v>
      </c>
      <c r="AN35">
        <v>253.1773</v>
      </c>
      <c r="AO35">
        <v>242.50450000000001</v>
      </c>
      <c r="AP35">
        <v>285.91320000000002</v>
      </c>
      <c r="AQ35">
        <v>279.33789999999999</v>
      </c>
    </row>
    <row r="36" spans="1:43" x14ac:dyDescent="0.4">
      <c r="A36" t="s">
        <v>78</v>
      </c>
      <c r="B36">
        <v>502.94220000000001</v>
      </c>
      <c r="C36">
        <v>481.15570000000002</v>
      </c>
      <c r="D36">
        <v>463.40429999999998</v>
      </c>
      <c r="E36">
        <v>461.91289999999998</v>
      </c>
      <c r="F36">
        <v>429.5455</v>
      </c>
      <c r="G36">
        <v>418.36320000000001</v>
      </c>
      <c r="H36">
        <v>416.2903</v>
      </c>
      <c r="I36">
        <v>394.62810000000002</v>
      </c>
      <c r="J36">
        <v>381.46539999999999</v>
      </c>
      <c r="K36">
        <v>379.41750000000002</v>
      </c>
      <c r="L36">
        <v>364.98360000000002</v>
      </c>
      <c r="M36">
        <v>357.79059999999998</v>
      </c>
      <c r="N36">
        <v>363.49270000000001</v>
      </c>
      <c r="O36">
        <v>352.58249999999998</v>
      </c>
      <c r="P36">
        <v>343.64960000000002</v>
      </c>
      <c r="Q36">
        <v>340.41340000000002</v>
      </c>
      <c r="R36">
        <v>335.4538</v>
      </c>
      <c r="S36">
        <v>325.13929999999999</v>
      </c>
      <c r="T36">
        <v>318.01729999999998</v>
      </c>
      <c r="U36">
        <v>295.18360000000001</v>
      </c>
      <c r="V36">
        <v>288.88639999999998</v>
      </c>
      <c r="W36">
        <v>279.58539999999999</v>
      </c>
      <c r="X36">
        <v>263.90629999999999</v>
      </c>
      <c r="Y36">
        <v>232.75550000000001</v>
      </c>
      <c r="Z36">
        <v>226.48609999999999</v>
      </c>
      <c r="AA36">
        <v>210.89689999999999</v>
      </c>
      <c r="AB36">
        <v>212.34180000000001</v>
      </c>
      <c r="AC36">
        <v>195.5754</v>
      </c>
      <c r="AD36">
        <v>197.9015</v>
      </c>
      <c r="AE36">
        <v>179.4128</v>
      </c>
      <c r="AF36">
        <v>185.93469999999999</v>
      </c>
      <c r="AG36">
        <v>182.91730000000001</v>
      </c>
      <c r="AH36">
        <v>177.1344</v>
      </c>
      <c r="AI36">
        <v>184.94589999999999</v>
      </c>
      <c r="AJ36">
        <v>186.49780000000001</v>
      </c>
      <c r="AK36">
        <v>186.3937</v>
      </c>
      <c r="AL36">
        <v>178.75620000000001</v>
      </c>
      <c r="AM36">
        <v>177.17959999999999</v>
      </c>
      <c r="AN36">
        <v>186.9605</v>
      </c>
      <c r="AO36">
        <v>177.2722</v>
      </c>
      <c r="AP36">
        <v>172.6326</v>
      </c>
      <c r="AQ36">
        <v>173.40309999999999</v>
      </c>
    </row>
    <row r="37" spans="1:43" x14ac:dyDescent="0.4">
      <c r="A37" t="s">
        <v>79</v>
      </c>
      <c r="B37">
        <v>164.19049999999999</v>
      </c>
      <c r="C37">
        <v>167.78139999999999</v>
      </c>
      <c r="D37">
        <v>155.67449999999999</v>
      </c>
      <c r="E37">
        <v>158.9528</v>
      </c>
      <c r="F37">
        <v>149.00839999999999</v>
      </c>
      <c r="G37">
        <v>151.11109999999999</v>
      </c>
      <c r="H37">
        <v>141.03630000000001</v>
      </c>
      <c r="I37">
        <v>139.35839999999999</v>
      </c>
      <c r="J37">
        <v>138.34569999999999</v>
      </c>
      <c r="K37">
        <v>127.3249</v>
      </c>
      <c r="L37">
        <v>115.3849</v>
      </c>
      <c r="M37">
        <v>122.1294</v>
      </c>
      <c r="N37">
        <v>124.0356</v>
      </c>
      <c r="O37">
        <v>116.37090000000001</v>
      </c>
      <c r="P37">
        <v>117.7209</v>
      </c>
      <c r="Q37">
        <v>112.11960000000001</v>
      </c>
      <c r="R37">
        <v>104.58029999999999</v>
      </c>
      <c r="S37">
        <v>99.261099999999999</v>
      </c>
      <c r="T37">
        <v>97.228800000000007</v>
      </c>
      <c r="U37">
        <v>89.998400000000004</v>
      </c>
      <c r="V37">
        <v>89.937399999999997</v>
      </c>
      <c r="W37">
        <v>85.897900000000007</v>
      </c>
      <c r="X37">
        <v>76.286199999999994</v>
      </c>
      <c r="Y37">
        <v>73.727199999999996</v>
      </c>
      <c r="Z37">
        <v>66.349400000000003</v>
      </c>
      <c r="AA37">
        <v>61.281199999999998</v>
      </c>
      <c r="AB37">
        <v>54.246000000000002</v>
      </c>
      <c r="AC37">
        <v>49.894199999999998</v>
      </c>
      <c r="AD37">
        <v>46.832099999999997</v>
      </c>
      <c r="AE37">
        <v>45.8324</v>
      </c>
      <c r="AF37">
        <v>46.089100000000002</v>
      </c>
      <c r="AG37">
        <v>42.813499999999998</v>
      </c>
      <c r="AH37">
        <v>45.224899999999998</v>
      </c>
      <c r="AI37">
        <v>42.743899999999996</v>
      </c>
      <c r="AJ37">
        <v>40.6751</v>
      </c>
      <c r="AK37">
        <v>38.573300000000003</v>
      </c>
      <c r="AL37">
        <v>36.723399999999998</v>
      </c>
      <c r="AM37">
        <v>36.814500000000002</v>
      </c>
      <c r="AN37">
        <v>36.440399999999997</v>
      </c>
      <c r="AO37">
        <v>33.966999999999999</v>
      </c>
      <c r="AP37">
        <v>37.098300000000002</v>
      </c>
      <c r="AQ37">
        <v>37.232399999999998</v>
      </c>
    </row>
    <row r="38" spans="1:43" x14ac:dyDescent="0.4">
      <c r="A38" t="s">
        <v>80</v>
      </c>
      <c r="B38">
        <v>1.3169</v>
      </c>
      <c r="C38">
        <v>3.5457000000000001</v>
      </c>
      <c r="D38">
        <v>1.7930999999999999</v>
      </c>
      <c r="E38">
        <v>3.9237000000000002</v>
      </c>
      <c r="F38">
        <v>3.5352000000000001</v>
      </c>
      <c r="G38">
        <v>0.98580000000000001</v>
      </c>
      <c r="H38">
        <v>4.2244999999999999</v>
      </c>
      <c r="I38">
        <v>2.669</v>
      </c>
      <c r="J38">
        <v>4.1687000000000003</v>
      </c>
      <c r="K38">
        <v>2.3113999999999999</v>
      </c>
      <c r="L38">
        <v>1.5733999999999999</v>
      </c>
      <c r="M38">
        <v>1.7539</v>
      </c>
      <c r="N38">
        <v>1.0992</v>
      </c>
      <c r="O38" t="s">
        <v>48</v>
      </c>
      <c r="P38">
        <v>0.92749999999999999</v>
      </c>
      <c r="Q38">
        <v>1.6336999999999999</v>
      </c>
      <c r="R38">
        <v>1.9524999999999999</v>
      </c>
      <c r="S38">
        <v>1.2725</v>
      </c>
      <c r="T38">
        <v>3.0226999999999999</v>
      </c>
      <c r="U38" t="s">
        <v>48</v>
      </c>
      <c r="V38" t="s">
        <v>48</v>
      </c>
      <c r="W38">
        <v>1.8595999999999999</v>
      </c>
      <c r="X38">
        <v>1.2528999999999999</v>
      </c>
      <c r="Y38">
        <v>1.7796000000000001</v>
      </c>
      <c r="Z38">
        <v>0.83650000000000002</v>
      </c>
      <c r="AA38" t="s">
        <v>48</v>
      </c>
      <c r="AB38">
        <v>1.8613999999999999</v>
      </c>
      <c r="AC38">
        <v>1.4806999999999999</v>
      </c>
      <c r="AD38" t="s">
        <v>48</v>
      </c>
      <c r="AE38">
        <v>0.87929999999999997</v>
      </c>
      <c r="AF38" t="s">
        <v>48</v>
      </c>
      <c r="AG38">
        <v>3.1076999999999999</v>
      </c>
      <c r="AH38">
        <v>4.7804000000000002</v>
      </c>
      <c r="AI38">
        <v>4.1604999999999999</v>
      </c>
      <c r="AJ38">
        <v>3.3165</v>
      </c>
      <c r="AK38">
        <v>6.5556999999999999</v>
      </c>
      <c r="AL38">
        <v>8.9834999999999994</v>
      </c>
      <c r="AM38">
        <v>5.4168000000000003</v>
      </c>
      <c r="AN38">
        <v>6.5065999999999997</v>
      </c>
      <c r="AO38">
        <v>0.99219999999999997</v>
      </c>
      <c r="AP38">
        <v>5.7228000000000003</v>
      </c>
      <c r="AQ38">
        <v>3.1181000000000001</v>
      </c>
    </row>
    <row r="39" spans="1:43" x14ac:dyDescent="0.4">
      <c r="A39" t="s">
        <v>81</v>
      </c>
      <c r="B39">
        <v>113.94370000000001</v>
      </c>
      <c r="C39">
        <v>121.3075</v>
      </c>
      <c r="D39">
        <v>125.9803</v>
      </c>
      <c r="E39">
        <v>136.6619</v>
      </c>
      <c r="F39">
        <v>140.2851</v>
      </c>
      <c r="G39">
        <v>138.7396</v>
      </c>
      <c r="H39">
        <v>152.0239</v>
      </c>
      <c r="I39">
        <v>153.1078</v>
      </c>
      <c r="J39">
        <v>146.94</v>
      </c>
      <c r="K39">
        <v>141.50450000000001</v>
      </c>
      <c r="L39">
        <v>143.15129999999999</v>
      </c>
      <c r="M39">
        <v>144.52430000000001</v>
      </c>
      <c r="N39">
        <v>136.95529999999999</v>
      </c>
      <c r="O39">
        <v>136.85290000000001</v>
      </c>
      <c r="P39">
        <v>135.4716</v>
      </c>
      <c r="Q39">
        <v>143.0667</v>
      </c>
      <c r="R39">
        <v>146.60650000000001</v>
      </c>
      <c r="S39">
        <v>109.4173</v>
      </c>
      <c r="T39">
        <v>124.0258</v>
      </c>
      <c r="U39">
        <v>119.0921</v>
      </c>
      <c r="V39">
        <v>123.37350000000001</v>
      </c>
      <c r="W39">
        <v>115.86320000000001</v>
      </c>
      <c r="X39">
        <v>111.3826</v>
      </c>
      <c r="Y39">
        <v>110.923</v>
      </c>
      <c r="Z39">
        <v>103.563</v>
      </c>
      <c r="AA39">
        <v>92.639200000000002</v>
      </c>
      <c r="AB39">
        <v>96.735399999999998</v>
      </c>
      <c r="AC39">
        <v>84.573400000000007</v>
      </c>
      <c r="AD39">
        <v>85.577100000000002</v>
      </c>
      <c r="AE39">
        <v>81.911500000000004</v>
      </c>
      <c r="AF39">
        <v>79.767700000000005</v>
      </c>
      <c r="AG39">
        <v>82.110900000000001</v>
      </c>
      <c r="AH39">
        <v>79.134399999999999</v>
      </c>
      <c r="AI39">
        <v>79.314700000000002</v>
      </c>
      <c r="AJ39">
        <v>74.0261</v>
      </c>
      <c r="AK39">
        <v>75.656300000000002</v>
      </c>
      <c r="AL39">
        <v>69.376300000000001</v>
      </c>
      <c r="AM39">
        <v>61.193199999999997</v>
      </c>
      <c r="AN39">
        <v>75.380499999999998</v>
      </c>
      <c r="AO39">
        <v>65.742099999999994</v>
      </c>
      <c r="AP39">
        <v>51.216099999999997</v>
      </c>
      <c r="AQ39">
        <v>50.9572</v>
      </c>
    </row>
    <row r="40" spans="1:43" x14ac:dyDescent="0.4">
      <c r="A40" t="s">
        <v>82</v>
      </c>
      <c r="B40">
        <v>1.0968</v>
      </c>
      <c r="C40">
        <v>1.6627000000000001</v>
      </c>
      <c r="D40">
        <v>1.8364</v>
      </c>
      <c r="E40">
        <v>1.7387999999999999</v>
      </c>
      <c r="F40">
        <v>1.6821999999999999</v>
      </c>
      <c r="G40">
        <v>1.5787</v>
      </c>
      <c r="H40">
        <v>1.5794999999999999</v>
      </c>
      <c r="I40" t="s">
        <v>48</v>
      </c>
      <c r="J40">
        <v>1.2077</v>
      </c>
      <c r="K40">
        <v>1.0567</v>
      </c>
      <c r="L40">
        <v>1.0609999999999999</v>
      </c>
      <c r="M40">
        <v>1.8184</v>
      </c>
      <c r="N40">
        <v>0.97470000000000001</v>
      </c>
      <c r="O40">
        <v>0.86</v>
      </c>
      <c r="P40" t="s">
        <v>48</v>
      </c>
      <c r="Q40" t="s">
        <v>48</v>
      </c>
      <c r="R40">
        <v>0.95779999999999998</v>
      </c>
      <c r="S40">
        <v>1.2081</v>
      </c>
      <c r="T40" t="s">
        <v>48</v>
      </c>
      <c r="U40" t="s">
        <v>48</v>
      </c>
      <c r="V40" t="s">
        <v>48</v>
      </c>
      <c r="W40" t="s">
        <v>48</v>
      </c>
      <c r="X40" t="s">
        <v>48</v>
      </c>
      <c r="Y40" t="s">
        <v>48</v>
      </c>
      <c r="Z40" t="s">
        <v>48</v>
      </c>
      <c r="AA40" t="s">
        <v>48</v>
      </c>
      <c r="AB40" t="s">
        <v>48</v>
      </c>
      <c r="AC40" t="s">
        <v>48</v>
      </c>
      <c r="AD40" t="s">
        <v>48</v>
      </c>
      <c r="AE40" t="s">
        <v>48</v>
      </c>
      <c r="AF40" t="s">
        <v>48</v>
      </c>
      <c r="AG40" t="s">
        <v>48</v>
      </c>
      <c r="AH40" t="s">
        <v>48</v>
      </c>
      <c r="AI40" t="s">
        <v>48</v>
      </c>
      <c r="AJ40" t="s">
        <v>48</v>
      </c>
      <c r="AK40" t="s">
        <v>48</v>
      </c>
      <c r="AL40" t="s">
        <v>48</v>
      </c>
      <c r="AM40" t="s">
        <v>48</v>
      </c>
      <c r="AN40" t="s">
        <v>48</v>
      </c>
      <c r="AO40" t="s">
        <v>48</v>
      </c>
      <c r="AP40" t="s">
        <v>48</v>
      </c>
      <c r="AQ40" t="s">
        <v>48</v>
      </c>
    </row>
    <row r="41" spans="1:43" x14ac:dyDescent="0.4">
      <c r="A41" t="s">
        <v>83</v>
      </c>
      <c r="B41">
        <v>333.43259999999998</v>
      </c>
      <c r="C41">
        <v>349.76799999999997</v>
      </c>
      <c r="D41">
        <v>352.25130000000001</v>
      </c>
      <c r="E41">
        <v>370.13470000000001</v>
      </c>
      <c r="F41">
        <v>361.83319999999998</v>
      </c>
      <c r="G41">
        <v>352.33550000000002</v>
      </c>
      <c r="H41">
        <v>370.55459999999999</v>
      </c>
      <c r="I41">
        <v>355.64100000000002</v>
      </c>
      <c r="J41">
        <v>349.40219999999999</v>
      </c>
      <c r="K41">
        <v>357.77499999999998</v>
      </c>
      <c r="L41">
        <v>341.41410000000002</v>
      </c>
      <c r="M41">
        <v>362.73079999999999</v>
      </c>
      <c r="N41">
        <v>349.3263</v>
      </c>
      <c r="O41">
        <v>344.81470000000002</v>
      </c>
      <c r="P41">
        <v>340.56420000000003</v>
      </c>
      <c r="Q41">
        <v>332.66629999999998</v>
      </c>
      <c r="R41">
        <v>346.28739999999999</v>
      </c>
      <c r="S41">
        <v>350.77890000000002</v>
      </c>
      <c r="T41">
        <v>330.08600000000001</v>
      </c>
      <c r="U41">
        <v>325.541</v>
      </c>
      <c r="V41">
        <v>322.23829999999998</v>
      </c>
      <c r="W41">
        <v>313.57080000000002</v>
      </c>
      <c r="X41">
        <v>287.56229999999999</v>
      </c>
      <c r="Y41">
        <v>308.22449999999998</v>
      </c>
      <c r="Z41">
        <v>277.94130000000001</v>
      </c>
      <c r="AA41">
        <v>282.8562</v>
      </c>
      <c r="AB41">
        <v>294.02120000000002</v>
      </c>
      <c r="AC41">
        <v>280.58280000000002</v>
      </c>
      <c r="AD41">
        <v>269.66289999999998</v>
      </c>
      <c r="AE41">
        <v>268.54640000000001</v>
      </c>
      <c r="AF41">
        <v>260.35770000000002</v>
      </c>
      <c r="AG41">
        <v>264.27980000000002</v>
      </c>
      <c r="AH41">
        <v>262.21100000000001</v>
      </c>
      <c r="AI41">
        <v>258.03219999999999</v>
      </c>
      <c r="AJ41">
        <v>254.94030000000001</v>
      </c>
      <c r="AK41">
        <v>243.96629999999999</v>
      </c>
      <c r="AL41">
        <v>247.04589999999999</v>
      </c>
      <c r="AM41">
        <v>233.72460000000001</v>
      </c>
      <c r="AN41">
        <v>217.89850000000001</v>
      </c>
      <c r="AO41">
        <v>191.9622</v>
      </c>
      <c r="AP41">
        <v>197.66069999999999</v>
      </c>
      <c r="AQ41">
        <v>192.5822</v>
      </c>
    </row>
    <row r="42" spans="1:43" x14ac:dyDescent="0.4">
      <c r="A42" t="s">
        <v>84</v>
      </c>
      <c r="B42">
        <v>69.305700000000002</v>
      </c>
      <c r="C42">
        <v>72.140699999999995</v>
      </c>
      <c r="D42">
        <v>71.376599999999996</v>
      </c>
      <c r="E42">
        <v>75.058899999999994</v>
      </c>
      <c r="F42">
        <v>81.451899999999995</v>
      </c>
      <c r="G42">
        <v>79.0428</v>
      </c>
      <c r="H42">
        <v>79.542500000000004</v>
      </c>
      <c r="I42">
        <v>73.476299999999995</v>
      </c>
      <c r="J42">
        <v>66.777199999999993</v>
      </c>
      <c r="K42">
        <v>70.863600000000005</v>
      </c>
      <c r="L42">
        <v>72.948400000000007</v>
      </c>
      <c r="M42">
        <v>71.7714</v>
      </c>
      <c r="N42">
        <v>69.510099999999994</v>
      </c>
      <c r="O42">
        <v>74.176699999999997</v>
      </c>
      <c r="P42">
        <v>77.900899999999993</v>
      </c>
      <c r="Q42">
        <v>75.374799999999993</v>
      </c>
      <c r="R42">
        <v>80.674599999999998</v>
      </c>
      <c r="S42">
        <v>88.521500000000003</v>
      </c>
      <c r="T42">
        <v>89.641099999999994</v>
      </c>
      <c r="U42">
        <v>83.719499999999996</v>
      </c>
      <c r="V42">
        <v>85.617599999999996</v>
      </c>
      <c r="W42">
        <v>82.017399999999995</v>
      </c>
      <c r="X42">
        <v>85.190600000000003</v>
      </c>
      <c r="Y42">
        <v>85.133899999999997</v>
      </c>
      <c r="Z42">
        <v>82.694400000000002</v>
      </c>
      <c r="AA42">
        <v>86.714500000000001</v>
      </c>
      <c r="AB42">
        <v>79.037000000000006</v>
      </c>
      <c r="AC42">
        <v>77.634100000000004</v>
      </c>
      <c r="AD42">
        <v>83.814899999999994</v>
      </c>
      <c r="AE42">
        <v>84.125100000000003</v>
      </c>
      <c r="AF42">
        <v>75.311999999999998</v>
      </c>
      <c r="AG42">
        <v>84.461600000000004</v>
      </c>
      <c r="AH42">
        <v>81.325000000000003</v>
      </c>
      <c r="AI42">
        <v>81.522900000000007</v>
      </c>
      <c r="AJ42">
        <v>82.0625</v>
      </c>
      <c r="AK42">
        <v>85.884699999999995</v>
      </c>
      <c r="AL42">
        <v>89.977699999999999</v>
      </c>
      <c r="AM42">
        <v>82.692400000000006</v>
      </c>
      <c r="AN42">
        <v>77.826300000000003</v>
      </c>
      <c r="AO42">
        <v>82.127600000000001</v>
      </c>
      <c r="AP42">
        <v>107.47</v>
      </c>
      <c r="AQ42">
        <v>101.9127</v>
      </c>
    </row>
    <row r="43" spans="1:43" x14ac:dyDescent="0.4">
      <c r="A43" t="s">
        <v>85</v>
      </c>
      <c r="B43">
        <v>25.379200000000001</v>
      </c>
      <c r="C43">
        <v>24.694099999999999</v>
      </c>
      <c r="D43">
        <v>19.7288</v>
      </c>
      <c r="E43">
        <v>23.457699999999999</v>
      </c>
      <c r="F43">
        <v>18.885200000000001</v>
      </c>
      <c r="G43">
        <v>21.607600000000001</v>
      </c>
      <c r="H43">
        <v>20.554400000000001</v>
      </c>
      <c r="I43">
        <v>19.755299999999998</v>
      </c>
      <c r="J43">
        <v>20.839099999999998</v>
      </c>
      <c r="K43">
        <v>18.757000000000001</v>
      </c>
      <c r="L43">
        <v>15.4885</v>
      </c>
      <c r="M43">
        <v>16.067699999999999</v>
      </c>
      <c r="N43">
        <v>15.004099999999999</v>
      </c>
      <c r="O43">
        <v>15.0891</v>
      </c>
      <c r="P43">
        <v>13.585599999999999</v>
      </c>
      <c r="Q43">
        <v>11.547599999999999</v>
      </c>
      <c r="R43">
        <v>10.705</v>
      </c>
      <c r="S43">
        <v>11.1098</v>
      </c>
      <c r="T43">
        <v>10.5425</v>
      </c>
      <c r="U43">
        <v>11.1755</v>
      </c>
      <c r="V43">
        <v>10.283099999999999</v>
      </c>
      <c r="W43">
        <v>8.0982000000000003</v>
      </c>
      <c r="X43">
        <v>8.1730999999999998</v>
      </c>
      <c r="Y43">
        <v>8.5198999999999998</v>
      </c>
      <c r="Z43">
        <v>5.44</v>
      </c>
      <c r="AA43">
        <v>5.4084000000000003</v>
      </c>
      <c r="AB43">
        <v>5.1589999999999998</v>
      </c>
      <c r="AC43">
        <v>5.8223000000000003</v>
      </c>
      <c r="AD43">
        <v>5.3392999999999997</v>
      </c>
      <c r="AE43">
        <v>4.1753999999999998</v>
      </c>
      <c r="AF43">
        <v>4.2633000000000001</v>
      </c>
      <c r="AG43">
        <v>5.0503</v>
      </c>
      <c r="AH43">
        <v>6.2594000000000003</v>
      </c>
      <c r="AI43">
        <v>4.7876000000000003</v>
      </c>
      <c r="AJ43">
        <v>4.2938999999999998</v>
      </c>
      <c r="AK43">
        <v>5.9391999999999996</v>
      </c>
      <c r="AL43">
        <v>5.5057</v>
      </c>
      <c r="AM43">
        <v>4.7912999999999997</v>
      </c>
      <c r="AN43">
        <v>5.5968999999999998</v>
      </c>
      <c r="AO43">
        <v>5.7766999999999999</v>
      </c>
      <c r="AP43">
        <v>5.6837</v>
      </c>
      <c r="AQ43">
        <v>5.0563000000000002</v>
      </c>
    </row>
    <row r="44" spans="1:43" x14ac:dyDescent="0.4">
      <c r="A44" t="s">
        <v>86</v>
      </c>
      <c r="B44">
        <v>65.156199999999998</v>
      </c>
      <c r="C44">
        <v>68.667900000000003</v>
      </c>
      <c r="D44">
        <v>65.053299999999993</v>
      </c>
      <c r="E44">
        <v>67.282700000000006</v>
      </c>
      <c r="F44">
        <v>68.763999999999996</v>
      </c>
      <c r="G44">
        <v>64.754099999999994</v>
      </c>
      <c r="H44">
        <v>64.586500000000001</v>
      </c>
      <c r="I44">
        <v>59.014400000000002</v>
      </c>
      <c r="J44">
        <v>65.090999999999994</v>
      </c>
      <c r="K44">
        <v>63.381900000000002</v>
      </c>
      <c r="L44">
        <v>61.202399999999997</v>
      </c>
      <c r="M44">
        <v>61.385399999999997</v>
      </c>
      <c r="N44">
        <v>58.372900000000001</v>
      </c>
      <c r="O44">
        <v>59.793900000000001</v>
      </c>
      <c r="P44">
        <v>53.4011</v>
      </c>
      <c r="Q44">
        <v>54.216000000000001</v>
      </c>
      <c r="R44">
        <v>52.921599999999998</v>
      </c>
      <c r="S44">
        <v>55.895600000000002</v>
      </c>
      <c r="T44">
        <v>54.421199999999999</v>
      </c>
      <c r="U44">
        <v>53.615400000000001</v>
      </c>
      <c r="V44">
        <v>52.874400000000001</v>
      </c>
      <c r="W44">
        <v>53.063099999999999</v>
      </c>
      <c r="X44">
        <v>52.852400000000003</v>
      </c>
      <c r="Y44">
        <v>55.035899999999998</v>
      </c>
      <c r="Z44">
        <v>51.223999999999997</v>
      </c>
      <c r="AA44">
        <v>52.0154</v>
      </c>
      <c r="AB44">
        <v>50.313600000000001</v>
      </c>
      <c r="AC44">
        <v>48.144399999999997</v>
      </c>
      <c r="AD44">
        <v>53.811700000000002</v>
      </c>
      <c r="AE44">
        <v>55.136200000000002</v>
      </c>
      <c r="AF44">
        <v>56.393599999999999</v>
      </c>
      <c r="AG44">
        <v>58.558</v>
      </c>
      <c r="AH44">
        <v>59.974899999999998</v>
      </c>
      <c r="AI44">
        <v>58.507100000000001</v>
      </c>
      <c r="AJ44">
        <v>61.130400000000002</v>
      </c>
      <c r="AK44">
        <v>59.789099999999998</v>
      </c>
      <c r="AL44">
        <v>64.8048</v>
      </c>
      <c r="AM44">
        <v>63.627200000000002</v>
      </c>
      <c r="AN44">
        <v>64.216300000000004</v>
      </c>
      <c r="AO44">
        <v>69.674999999999997</v>
      </c>
      <c r="AP44">
        <v>65.039199999999994</v>
      </c>
      <c r="AQ44">
        <v>63.035699999999999</v>
      </c>
    </row>
    <row r="45" spans="1:43" x14ac:dyDescent="0.4">
      <c r="A45" t="s">
        <v>87</v>
      </c>
      <c r="B45">
        <v>86.450999999999993</v>
      </c>
      <c r="C45">
        <v>91.189400000000006</v>
      </c>
      <c r="D45">
        <v>85.047600000000003</v>
      </c>
      <c r="E45">
        <v>90.588300000000004</v>
      </c>
      <c r="F45">
        <v>81.853700000000003</v>
      </c>
      <c r="G45">
        <v>82.71</v>
      </c>
      <c r="H45">
        <v>82.643900000000002</v>
      </c>
      <c r="I45">
        <v>79.603800000000007</v>
      </c>
      <c r="J45">
        <v>78.631699999999995</v>
      </c>
      <c r="K45">
        <v>80.947900000000004</v>
      </c>
      <c r="L45">
        <v>74.219099999999997</v>
      </c>
      <c r="M45">
        <v>74.255399999999995</v>
      </c>
      <c r="N45">
        <v>75.583399999999997</v>
      </c>
      <c r="O45">
        <v>70.056899999999999</v>
      </c>
      <c r="P45">
        <v>68.556799999999996</v>
      </c>
      <c r="Q45">
        <v>73.408900000000003</v>
      </c>
      <c r="R45">
        <v>72.318399999999997</v>
      </c>
      <c r="S45">
        <v>73.273399999999995</v>
      </c>
      <c r="T45">
        <v>71.968599999999995</v>
      </c>
      <c r="U45">
        <v>71.747799999999998</v>
      </c>
      <c r="V45">
        <v>71.413799999999995</v>
      </c>
      <c r="W45">
        <v>68.627499999999998</v>
      </c>
      <c r="X45">
        <v>68.746799999999993</v>
      </c>
      <c r="Y45">
        <v>67.210400000000007</v>
      </c>
      <c r="Z45">
        <v>66.746700000000004</v>
      </c>
      <c r="AA45">
        <v>64.709000000000003</v>
      </c>
      <c r="AB45">
        <v>64.8703</v>
      </c>
      <c r="AC45">
        <v>56.149500000000003</v>
      </c>
      <c r="AD45">
        <v>59.556899999999999</v>
      </c>
      <c r="AE45">
        <v>60.369399999999999</v>
      </c>
      <c r="AF45">
        <v>55.118200000000002</v>
      </c>
      <c r="AG45">
        <v>54.418599999999998</v>
      </c>
      <c r="AH45">
        <v>56.155000000000001</v>
      </c>
      <c r="AI45">
        <v>52.013199999999998</v>
      </c>
      <c r="AJ45">
        <v>54.038800000000002</v>
      </c>
      <c r="AK45">
        <v>55.511800000000001</v>
      </c>
      <c r="AL45">
        <v>53.444200000000002</v>
      </c>
      <c r="AM45">
        <v>54.383899999999997</v>
      </c>
      <c r="AN45">
        <v>54.382800000000003</v>
      </c>
      <c r="AO45">
        <v>55.542099999999998</v>
      </c>
      <c r="AP45">
        <v>71.144499999999994</v>
      </c>
      <c r="AQ45">
        <v>67.101699999999994</v>
      </c>
    </row>
    <row r="46" spans="1:43" x14ac:dyDescent="0.4">
      <c r="A46" t="s">
        <v>88</v>
      </c>
      <c r="B46">
        <v>8.1547999999999998</v>
      </c>
      <c r="C46">
        <v>9.1114999999999995</v>
      </c>
      <c r="D46">
        <v>7.2610999999999999</v>
      </c>
      <c r="E46">
        <v>8.4703999999999997</v>
      </c>
      <c r="F46">
        <v>8.6663999999999994</v>
      </c>
      <c r="G46">
        <v>7.3518999999999997</v>
      </c>
      <c r="H46">
        <v>8.0847999999999995</v>
      </c>
      <c r="I46">
        <v>7.7215999999999996</v>
      </c>
      <c r="J46">
        <v>7.1280999999999999</v>
      </c>
      <c r="K46">
        <v>5.2310999999999996</v>
      </c>
      <c r="L46">
        <v>4.4013</v>
      </c>
      <c r="M46">
        <v>5.6784999999999997</v>
      </c>
      <c r="N46">
        <v>5.5944000000000003</v>
      </c>
      <c r="O46">
        <v>4.2042999999999999</v>
      </c>
      <c r="P46">
        <v>4.3705999999999996</v>
      </c>
      <c r="Q46">
        <v>3.7896999999999998</v>
      </c>
      <c r="R46">
        <v>4.6280000000000001</v>
      </c>
      <c r="S46">
        <v>4.4050000000000002</v>
      </c>
      <c r="T46">
        <v>4.7077</v>
      </c>
      <c r="U46">
        <v>5.5731000000000002</v>
      </c>
      <c r="V46">
        <v>4.5525000000000002</v>
      </c>
      <c r="W46">
        <v>5.8074000000000003</v>
      </c>
      <c r="X46">
        <v>5.0099</v>
      </c>
      <c r="Y46">
        <v>5.2183999999999999</v>
      </c>
      <c r="Z46">
        <v>3.7789000000000001</v>
      </c>
      <c r="AA46">
        <v>5.3354999999999997</v>
      </c>
      <c r="AB46">
        <v>4.3735999999999997</v>
      </c>
      <c r="AC46">
        <v>4.5842000000000001</v>
      </c>
      <c r="AD46">
        <v>4.2893999999999997</v>
      </c>
      <c r="AE46">
        <v>4.1673999999999998</v>
      </c>
      <c r="AF46">
        <v>4.8841000000000001</v>
      </c>
      <c r="AG46">
        <v>4.5698999999999996</v>
      </c>
      <c r="AH46">
        <v>4.7957999999999998</v>
      </c>
      <c r="AI46">
        <v>3.9249000000000001</v>
      </c>
      <c r="AJ46">
        <v>4.5674999999999999</v>
      </c>
      <c r="AK46">
        <v>5.1239999999999997</v>
      </c>
      <c r="AL46">
        <v>4.3639000000000001</v>
      </c>
      <c r="AM46">
        <v>4.7465999999999999</v>
      </c>
      <c r="AN46">
        <v>4.7165999999999997</v>
      </c>
      <c r="AO46">
        <v>5.3232999999999997</v>
      </c>
      <c r="AP46">
        <v>8.6762999999999995</v>
      </c>
      <c r="AQ46">
        <v>8.8772000000000002</v>
      </c>
    </row>
    <row r="47" spans="1:43" x14ac:dyDescent="0.4">
      <c r="A47" t="s">
        <v>89</v>
      </c>
      <c r="B47">
        <v>14.4697</v>
      </c>
      <c r="C47">
        <v>16.669</v>
      </c>
      <c r="D47">
        <v>16.312999999999999</v>
      </c>
      <c r="E47">
        <v>15.9215</v>
      </c>
      <c r="F47">
        <v>16.056000000000001</v>
      </c>
      <c r="G47">
        <v>15.645099999999999</v>
      </c>
      <c r="H47">
        <v>15.791700000000001</v>
      </c>
      <c r="I47">
        <v>17.147500000000001</v>
      </c>
      <c r="J47">
        <v>15.9221</v>
      </c>
      <c r="K47">
        <v>16.698</v>
      </c>
      <c r="L47">
        <v>16.024999999999999</v>
      </c>
      <c r="M47">
        <v>15.1548</v>
      </c>
      <c r="N47">
        <v>17.196899999999999</v>
      </c>
      <c r="O47">
        <v>17.136199999999999</v>
      </c>
      <c r="P47">
        <v>18.126000000000001</v>
      </c>
      <c r="Q47">
        <v>16.180599999999998</v>
      </c>
      <c r="R47">
        <v>17.966799999999999</v>
      </c>
      <c r="S47">
        <v>16.291599999999999</v>
      </c>
      <c r="T47">
        <v>15.3415</v>
      </c>
      <c r="U47">
        <v>18.632100000000001</v>
      </c>
      <c r="V47">
        <v>14.106400000000001</v>
      </c>
      <c r="W47">
        <v>16.781400000000001</v>
      </c>
      <c r="X47">
        <v>14.686999999999999</v>
      </c>
      <c r="Y47">
        <v>15.598000000000001</v>
      </c>
      <c r="Z47">
        <v>12.5075</v>
      </c>
      <c r="AA47">
        <v>12.679399999999999</v>
      </c>
      <c r="AB47">
        <v>14.9353</v>
      </c>
      <c r="AC47">
        <v>12.1762</v>
      </c>
      <c r="AD47">
        <v>14.3353</v>
      </c>
      <c r="AE47">
        <v>12.803100000000001</v>
      </c>
      <c r="AF47">
        <v>13.788399999999999</v>
      </c>
      <c r="AG47">
        <v>15.018800000000001</v>
      </c>
      <c r="AH47">
        <v>14.6175</v>
      </c>
      <c r="AI47">
        <v>14.2239</v>
      </c>
      <c r="AJ47">
        <v>14.693099999999999</v>
      </c>
      <c r="AK47">
        <v>14.661899999999999</v>
      </c>
      <c r="AL47">
        <v>13.322699999999999</v>
      </c>
      <c r="AM47">
        <v>14.005000000000001</v>
      </c>
      <c r="AN47">
        <v>14.145</v>
      </c>
      <c r="AO47">
        <v>15.9437</v>
      </c>
      <c r="AP47">
        <v>17.6173</v>
      </c>
      <c r="AQ47">
        <v>18.650300000000001</v>
      </c>
    </row>
    <row r="48" spans="1:43" x14ac:dyDescent="0.4">
      <c r="A48" t="s">
        <v>90</v>
      </c>
      <c r="B48">
        <v>108.9958</v>
      </c>
      <c r="C48">
        <v>105.5672</v>
      </c>
      <c r="D48">
        <v>107.1442</v>
      </c>
      <c r="E48">
        <v>116.3456</v>
      </c>
      <c r="F48">
        <v>112.7521</v>
      </c>
      <c r="G48">
        <v>107.4345</v>
      </c>
      <c r="H48">
        <v>103.5433</v>
      </c>
      <c r="I48">
        <v>97.941900000000004</v>
      </c>
      <c r="J48">
        <v>97.415899999999993</v>
      </c>
      <c r="K48">
        <v>95.782600000000002</v>
      </c>
      <c r="L48">
        <v>93.923699999999997</v>
      </c>
      <c r="M48">
        <v>100.9666</v>
      </c>
      <c r="N48">
        <v>103.196</v>
      </c>
      <c r="O48">
        <v>98.780500000000004</v>
      </c>
      <c r="P48">
        <v>95.3459</v>
      </c>
      <c r="Q48">
        <v>99.751300000000001</v>
      </c>
      <c r="R48">
        <v>98.254499999999993</v>
      </c>
      <c r="S48">
        <v>115.0509</v>
      </c>
      <c r="T48">
        <v>106.8374</v>
      </c>
      <c r="U48">
        <v>105.22499999999999</v>
      </c>
      <c r="V48">
        <v>101.6431</v>
      </c>
      <c r="W48">
        <v>107.62560000000001</v>
      </c>
      <c r="X48">
        <v>110.0881</v>
      </c>
      <c r="Y48">
        <v>106.1703</v>
      </c>
      <c r="Z48">
        <v>109.0628</v>
      </c>
      <c r="AA48">
        <v>108.04989999999999</v>
      </c>
      <c r="AB48">
        <v>107.1476</v>
      </c>
      <c r="AC48">
        <v>103.8519</v>
      </c>
      <c r="AD48">
        <v>101.5487</v>
      </c>
      <c r="AE48">
        <v>97.936099999999996</v>
      </c>
      <c r="AF48">
        <v>94.883899999999997</v>
      </c>
      <c r="AG48">
        <v>94.246899999999997</v>
      </c>
      <c r="AH48">
        <v>99.740399999999994</v>
      </c>
      <c r="AI48">
        <v>103.48260000000001</v>
      </c>
      <c r="AJ48">
        <v>98.345500000000001</v>
      </c>
      <c r="AK48">
        <v>101.8359</v>
      </c>
      <c r="AL48">
        <v>98.932000000000002</v>
      </c>
      <c r="AM48">
        <v>95.188299999999998</v>
      </c>
      <c r="AN48">
        <v>101.6437</v>
      </c>
      <c r="AO48">
        <v>100.9943</v>
      </c>
      <c r="AP48">
        <v>103.0989</v>
      </c>
      <c r="AQ48">
        <v>98.329499999999996</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v>0</v>
      </c>
      <c r="V50">
        <v>0</v>
      </c>
      <c r="W50" t="s">
        <v>48</v>
      </c>
      <c r="X50">
        <v>0</v>
      </c>
      <c r="Y50">
        <v>0</v>
      </c>
      <c r="Z50">
        <v>0</v>
      </c>
      <c r="AA50">
        <v>0</v>
      </c>
      <c r="AB50">
        <v>0</v>
      </c>
      <c r="AC50">
        <v>0</v>
      </c>
      <c r="AD50" t="s">
        <v>48</v>
      </c>
      <c r="AE50">
        <v>0</v>
      </c>
      <c r="AF50" t="s">
        <v>48</v>
      </c>
      <c r="AG50">
        <v>0</v>
      </c>
      <c r="AH50">
        <v>0</v>
      </c>
      <c r="AI50">
        <v>0</v>
      </c>
      <c r="AJ50">
        <v>0</v>
      </c>
      <c r="AK50" t="s">
        <v>48</v>
      </c>
      <c r="AL50">
        <v>0</v>
      </c>
      <c r="AM50">
        <v>0</v>
      </c>
      <c r="AN50" t="s">
        <v>48</v>
      </c>
      <c r="AO50" t="s">
        <v>48</v>
      </c>
      <c r="AP50">
        <v>0</v>
      </c>
      <c r="AQ50">
        <v>0</v>
      </c>
    </row>
    <row r="51" spans="1:43" x14ac:dyDescent="0.4">
      <c r="A51" t="s">
        <v>93</v>
      </c>
      <c r="B51">
        <v>2.3645</v>
      </c>
      <c r="C51">
        <v>4.1131000000000002</v>
      </c>
      <c r="D51">
        <v>3.5171000000000001</v>
      </c>
      <c r="E51">
        <v>2.9329000000000001</v>
      </c>
      <c r="F51">
        <v>4.0651000000000002</v>
      </c>
      <c r="G51">
        <v>3.2444000000000002</v>
      </c>
      <c r="H51">
        <v>3.6267</v>
      </c>
      <c r="I51">
        <v>3.3172999999999999</v>
      </c>
      <c r="J51">
        <v>3.0669</v>
      </c>
      <c r="K51">
        <v>4.1276999999999999</v>
      </c>
      <c r="L51">
        <v>3.0097</v>
      </c>
      <c r="M51">
        <v>2.9889999999999999</v>
      </c>
      <c r="N51">
        <v>3.2757999999999998</v>
      </c>
      <c r="O51">
        <v>3.2096</v>
      </c>
      <c r="P51">
        <v>3.4430000000000001</v>
      </c>
      <c r="Q51">
        <v>3.4384000000000001</v>
      </c>
      <c r="R51">
        <v>3.4925000000000002</v>
      </c>
      <c r="S51">
        <v>2.8258999999999999</v>
      </c>
      <c r="T51">
        <v>3.7103999999999999</v>
      </c>
      <c r="U51">
        <v>2.6516999999999999</v>
      </c>
      <c r="V51">
        <v>2.1320999999999999</v>
      </c>
      <c r="W51">
        <v>3.1421000000000001</v>
      </c>
      <c r="X51">
        <v>3.5347</v>
      </c>
      <c r="Y51">
        <v>2.1528999999999998</v>
      </c>
      <c r="Z51">
        <v>2.5823999999999998</v>
      </c>
      <c r="AA51">
        <v>1.9836</v>
      </c>
      <c r="AB51">
        <v>2.5571999999999999</v>
      </c>
      <c r="AC51">
        <v>2.5320999999999998</v>
      </c>
      <c r="AD51">
        <v>2.7837000000000001</v>
      </c>
      <c r="AE51">
        <v>2.0912999999999999</v>
      </c>
      <c r="AF51">
        <v>2.3123</v>
      </c>
      <c r="AG51">
        <v>2.7686000000000002</v>
      </c>
      <c r="AH51">
        <v>2.3504999999999998</v>
      </c>
      <c r="AI51">
        <v>1.9777</v>
      </c>
      <c r="AJ51">
        <v>2.6187999999999998</v>
      </c>
      <c r="AK51">
        <v>2.5674999999999999</v>
      </c>
      <c r="AL51">
        <v>2.3252999999999999</v>
      </c>
      <c r="AM51">
        <v>2.0878999999999999</v>
      </c>
      <c r="AN51">
        <v>2.6505000000000001</v>
      </c>
      <c r="AO51">
        <v>1.8338000000000001</v>
      </c>
      <c r="AP51">
        <v>3.7195</v>
      </c>
      <c r="AQ51">
        <v>2.7581000000000002</v>
      </c>
    </row>
    <row r="52" spans="1:43" x14ac:dyDescent="0.4">
      <c r="A52" t="s">
        <v>94</v>
      </c>
      <c r="B52">
        <v>36.047899999999998</v>
      </c>
      <c r="C52">
        <v>31.7849</v>
      </c>
      <c r="D52">
        <v>36.5914</v>
      </c>
      <c r="E52">
        <v>30.994599999999998</v>
      </c>
      <c r="F52">
        <v>35.327599999999997</v>
      </c>
      <c r="G52">
        <v>36.372700000000002</v>
      </c>
      <c r="H52">
        <v>36.466099999999997</v>
      </c>
      <c r="I52">
        <v>38.715000000000003</v>
      </c>
      <c r="J52">
        <v>32.724600000000002</v>
      </c>
      <c r="K52">
        <v>35.401499999999999</v>
      </c>
      <c r="L52">
        <v>34.396900000000002</v>
      </c>
      <c r="M52">
        <v>31.674800000000001</v>
      </c>
      <c r="N52">
        <v>33.774299999999997</v>
      </c>
      <c r="O52">
        <v>32.569499999999998</v>
      </c>
      <c r="P52">
        <v>32.456600000000002</v>
      </c>
      <c r="Q52">
        <v>33.038800000000002</v>
      </c>
      <c r="R52">
        <v>34.243899999999996</v>
      </c>
      <c r="S52">
        <v>31.461600000000001</v>
      </c>
      <c r="T52">
        <v>27.633900000000001</v>
      </c>
      <c r="U52">
        <v>29.168299999999999</v>
      </c>
      <c r="V52">
        <v>28.229900000000001</v>
      </c>
      <c r="W52">
        <v>28.837299999999999</v>
      </c>
      <c r="X52">
        <v>30.766300000000001</v>
      </c>
      <c r="Y52">
        <v>30.7</v>
      </c>
      <c r="Z52">
        <v>24.5502</v>
      </c>
      <c r="AA52">
        <v>27.396999999999998</v>
      </c>
      <c r="AB52">
        <v>25.386099999999999</v>
      </c>
      <c r="AC52">
        <v>23.307700000000001</v>
      </c>
      <c r="AD52">
        <v>20.214500000000001</v>
      </c>
      <c r="AE52">
        <v>20.73</v>
      </c>
      <c r="AF52">
        <v>23.6463</v>
      </c>
      <c r="AG52">
        <v>21.927800000000001</v>
      </c>
      <c r="AH52">
        <v>21.678699999999999</v>
      </c>
      <c r="AI52">
        <v>20.6205</v>
      </c>
      <c r="AJ52">
        <v>25.932700000000001</v>
      </c>
      <c r="AK52">
        <v>24.923999999999999</v>
      </c>
      <c r="AL52">
        <v>24.253699999999998</v>
      </c>
      <c r="AM52">
        <v>24.742699999999999</v>
      </c>
      <c r="AN52">
        <v>23.091000000000001</v>
      </c>
      <c r="AO52">
        <v>23.211500000000001</v>
      </c>
      <c r="AP52">
        <v>24.457699999999999</v>
      </c>
      <c r="AQ52">
        <v>24.4419</v>
      </c>
    </row>
    <row r="53" spans="1:43" x14ac:dyDescent="0.4">
      <c r="A53" t="s">
        <v>95</v>
      </c>
      <c r="B53">
        <v>64.445499999999996</v>
      </c>
      <c r="C53">
        <v>64.333500000000001</v>
      </c>
      <c r="D53">
        <v>71.944500000000005</v>
      </c>
      <c r="E53">
        <v>68.930599999999998</v>
      </c>
      <c r="F53">
        <v>65.586699999999993</v>
      </c>
      <c r="G53">
        <v>68.528599999999997</v>
      </c>
      <c r="H53">
        <v>66.7881</v>
      </c>
      <c r="I53">
        <v>62.405999999999999</v>
      </c>
      <c r="J53">
        <v>59.994999999999997</v>
      </c>
      <c r="K53">
        <v>59.284999999999997</v>
      </c>
      <c r="L53">
        <v>59.536000000000001</v>
      </c>
      <c r="M53">
        <v>59.117800000000003</v>
      </c>
      <c r="N53">
        <v>58.534700000000001</v>
      </c>
      <c r="O53">
        <v>54.909199999999998</v>
      </c>
      <c r="P53">
        <v>57.372500000000002</v>
      </c>
      <c r="Q53">
        <v>59.3767</v>
      </c>
      <c r="R53">
        <v>59.513500000000001</v>
      </c>
      <c r="S53">
        <v>63.452500000000001</v>
      </c>
      <c r="T53">
        <v>59.287799999999997</v>
      </c>
      <c r="U53">
        <v>62.139499999999998</v>
      </c>
      <c r="V53">
        <v>66.749700000000004</v>
      </c>
      <c r="W53">
        <v>59.569499999999998</v>
      </c>
      <c r="X53">
        <v>63.245699999999999</v>
      </c>
      <c r="Y53">
        <v>66.897800000000004</v>
      </c>
      <c r="Z53">
        <v>67.460899999999995</v>
      </c>
      <c r="AA53">
        <v>66.792199999999994</v>
      </c>
      <c r="AB53">
        <v>68.800399999999996</v>
      </c>
      <c r="AC53">
        <v>68.984800000000007</v>
      </c>
      <c r="AD53">
        <v>68.107299999999995</v>
      </c>
      <c r="AE53">
        <v>65.850300000000004</v>
      </c>
      <c r="AF53">
        <v>67.567300000000003</v>
      </c>
      <c r="AG53">
        <v>70.228999999999999</v>
      </c>
      <c r="AH53">
        <v>69.647499999999994</v>
      </c>
      <c r="AI53">
        <v>74.590900000000005</v>
      </c>
      <c r="AJ53">
        <v>76.842799999999997</v>
      </c>
      <c r="AK53">
        <v>81.993099999999998</v>
      </c>
      <c r="AL53">
        <v>77.768600000000006</v>
      </c>
      <c r="AM53">
        <v>87.493399999999994</v>
      </c>
      <c r="AN53">
        <v>89.560199999999995</v>
      </c>
      <c r="AO53">
        <v>96.284800000000004</v>
      </c>
      <c r="AP53">
        <v>112.839</v>
      </c>
      <c r="AQ53">
        <v>115.80029999999999</v>
      </c>
    </row>
    <row r="54" spans="1:43" x14ac:dyDescent="0.4">
      <c r="A54" t="s">
        <v>96</v>
      </c>
      <c r="B54">
        <v>45.306399999999996</v>
      </c>
      <c r="C54">
        <v>46.257300000000001</v>
      </c>
      <c r="D54">
        <v>43.964300000000001</v>
      </c>
      <c r="E54">
        <v>50.125399999999999</v>
      </c>
      <c r="F54">
        <v>45.636499999999998</v>
      </c>
      <c r="G54">
        <v>49.072600000000001</v>
      </c>
      <c r="H54">
        <v>52.031399999999998</v>
      </c>
      <c r="I54">
        <v>48.588099999999997</v>
      </c>
      <c r="J54">
        <v>46.226100000000002</v>
      </c>
      <c r="K54">
        <v>46.774500000000003</v>
      </c>
      <c r="L54">
        <v>44.67</v>
      </c>
      <c r="M54">
        <v>44.440199999999997</v>
      </c>
      <c r="N54">
        <v>37.107700000000001</v>
      </c>
      <c r="O54">
        <v>39.7712</v>
      </c>
      <c r="P54">
        <v>38.289099999999998</v>
      </c>
      <c r="Q54">
        <v>37.3705</v>
      </c>
      <c r="R54">
        <v>36.871499999999997</v>
      </c>
      <c r="S54">
        <v>36.618400000000001</v>
      </c>
      <c r="T54">
        <v>36.121099999999998</v>
      </c>
      <c r="U54">
        <v>34.469000000000001</v>
      </c>
      <c r="V54">
        <v>33.805500000000002</v>
      </c>
      <c r="W54">
        <v>32.824800000000003</v>
      </c>
      <c r="X54">
        <v>30.4971</v>
      </c>
      <c r="Y54">
        <v>29.665500000000002</v>
      </c>
      <c r="Z54">
        <v>30.236599999999999</v>
      </c>
      <c r="AA54">
        <v>29.569800000000001</v>
      </c>
      <c r="AB54">
        <v>30.117799999999999</v>
      </c>
      <c r="AC54">
        <v>31.061900000000001</v>
      </c>
      <c r="AD54">
        <v>31.097899999999999</v>
      </c>
      <c r="AE54">
        <v>31.464700000000001</v>
      </c>
      <c r="AF54">
        <v>32.068800000000003</v>
      </c>
      <c r="AG54">
        <v>31.0123</v>
      </c>
      <c r="AH54">
        <v>32.520099999999999</v>
      </c>
      <c r="AI54">
        <v>30.918700000000001</v>
      </c>
      <c r="AJ54">
        <v>35.294600000000003</v>
      </c>
      <c r="AK54">
        <v>34.920499999999997</v>
      </c>
      <c r="AL54">
        <v>35.639600000000002</v>
      </c>
      <c r="AM54">
        <v>33.204300000000003</v>
      </c>
      <c r="AN54">
        <v>32.469900000000003</v>
      </c>
      <c r="AO54">
        <v>30.404199999999999</v>
      </c>
      <c r="AP54">
        <v>32.991900000000001</v>
      </c>
      <c r="AQ54">
        <v>34.461300000000001</v>
      </c>
    </row>
    <row r="55" spans="1:43" x14ac:dyDescent="0.4">
      <c r="A55" t="s">
        <v>97</v>
      </c>
      <c r="B55">
        <v>12.3581</v>
      </c>
      <c r="C55">
        <v>9.8347999999999995</v>
      </c>
      <c r="D55">
        <v>9.6904000000000003</v>
      </c>
      <c r="E55">
        <v>8.4038000000000004</v>
      </c>
      <c r="F55">
        <v>9.0332000000000008</v>
      </c>
      <c r="G55">
        <v>8.3869000000000007</v>
      </c>
      <c r="H55">
        <v>7.3319999999999999</v>
      </c>
      <c r="I55">
        <v>7.8830999999999998</v>
      </c>
      <c r="J55">
        <v>8.1564999999999994</v>
      </c>
      <c r="K55">
        <v>9.3486999999999991</v>
      </c>
      <c r="L55">
        <v>6.9595000000000002</v>
      </c>
      <c r="M55">
        <v>7.3079999999999998</v>
      </c>
      <c r="N55">
        <v>5.4134000000000002</v>
      </c>
      <c r="O55">
        <v>5.2100999999999997</v>
      </c>
      <c r="P55">
        <v>6.4694000000000003</v>
      </c>
      <c r="Q55">
        <v>4.1195000000000004</v>
      </c>
      <c r="R55">
        <v>4.2603999999999997</v>
      </c>
      <c r="S55">
        <v>4.3449</v>
      </c>
      <c r="T55">
        <v>4.0861999999999998</v>
      </c>
      <c r="U55">
        <v>5.0293999999999999</v>
      </c>
      <c r="V55">
        <v>3.1151</v>
      </c>
      <c r="W55">
        <v>4.0427999999999997</v>
      </c>
      <c r="X55">
        <v>3.0394999999999999</v>
      </c>
      <c r="Y55">
        <v>3.8639000000000001</v>
      </c>
      <c r="Z55">
        <v>3.7145000000000001</v>
      </c>
      <c r="AA55">
        <v>3.4621</v>
      </c>
      <c r="AB55">
        <v>3.4567999999999999</v>
      </c>
      <c r="AC55">
        <v>3.4580000000000002</v>
      </c>
      <c r="AD55">
        <v>2.6465000000000001</v>
      </c>
      <c r="AE55">
        <v>2.6114999999999999</v>
      </c>
      <c r="AF55">
        <v>3.0363000000000002</v>
      </c>
      <c r="AG55">
        <v>3.1027</v>
      </c>
      <c r="AH55">
        <v>3.4005999999999998</v>
      </c>
      <c r="AI55">
        <v>2.9645000000000001</v>
      </c>
      <c r="AJ55">
        <v>2.8744000000000001</v>
      </c>
      <c r="AK55">
        <v>2.504</v>
      </c>
      <c r="AL55">
        <v>2.7080000000000002</v>
      </c>
      <c r="AM55">
        <v>2.5053999999999998</v>
      </c>
      <c r="AN55">
        <v>3.2913999999999999</v>
      </c>
      <c r="AO55">
        <v>3.5305</v>
      </c>
      <c r="AP55">
        <v>3.2892999999999999</v>
      </c>
      <c r="AQ55">
        <v>2.9990000000000001</v>
      </c>
    </row>
    <row r="56" spans="1:43" x14ac:dyDescent="0.4">
      <c r="A56" t="s">
        <v>98</v>
      </c>
      <c r="B56" t="s">
        <v>48</v>
      </c>
      <c r="C56">
        <v>1.3746</v>
      </c>
      <c r="D56">
        <v>1.5221</v>
      </c>
      <c r="E56">
        <v>1.1326000000000001</v>
      </c>
      <c r="F56">
        <v>1.647</v>
      </c>
      <c r="G56">
        <v>1.3266</v>
      </c>
      <c r="H56">
        <v>0.93530000000000002</v>
      </c>
      <c r="I56" t="s">
        <v>48</v>
      </c>
      <c r="J56" t="s">
        <v>48</v>
      </c>
      <c r="K56">
        <v>1.2729999999999999</v>
      </c>
      <c r="L56">
        <v>0.95409999999999995</v>
      </c>
      <c r="M56">
        <v>1.1475</v>
      </c>
      <c r="N56">
        <v>1.0319</v>
      </c>
      <c r="O56">
        <v>1.2099</v>
      </c>
      <c r="P56">
        <v>1.2371000000000001</v>
      </c>
      <c r="Q56" t="s">
        <v>48</v>
      </c>
      <c r="R56" t="s">
        <v>48</v>
      </c>
      <c r="S56">
        <v>1.3521000000000001</v>
      </c>
      <c r="T56" t="s">
        <v>48</v>
      </c>
      <c r="U56" t="s">
        <v>48</v>
      </c>
      <c r="V56">
        <v>0.86929999999999996</v>
      </c>
      <c r="W56">
        <v>0.82609999999999995</v>
      </c>
      <c r="X56">
        <v>0.96460000000000001</v>
      </c>
      <c r="Y56">
        <v>0.84040000000000004</v>
      </c>
      <c r="Z56">
        <v>0.97919999999999996</v>
      </c>
      <c r="AA56">
        <v>0.97150000000000003</v>
      </c>
      <c r="AB56" t="s">
        <v>48</v>
      </c>
      <c r="AC56" t="s">
        <v>48</v>
      </c>
      <c r="AD56">
        <v>0.87849999999999995</v>
      </c>
      <c r="AE56">
        <v>0.88329999999999997</v>
      </c>
      <c r="AF56">
        <v>1.0720000000000001</v>
      </c>
      <c r="AG56">
        <v>1.0057</v>
      </c>
      <c r="AH56">
        <v>1.085</v>
      </c>
      <c r="AI56">
        <v>1.0651999999999999</v>
      </c>
      <c r="AJ56">
        <v>1.2641</v>
      </c>
      <c r="AK56">
        <v>0.88660000000000005</v>
      </c>
      <c r="AL56">
        <v>0.72729999999999995</v>
      </c>
      <c r="AM56">
        <v>0.81369999999999998</v>
      </c>
      <c r="AN56">
        <v>0.95169999999999999</v>
      </c>
      <c r="AO56">
        <v>0.96379999999999999</v>
      </c>
      <c r="AP56">
        <v>1.1856</v>
      </c>
      <c r="AQ56">
        <v>1.1419999999999999</v>
      </c>
    </row>
    <row r="57" spans="1:43" x14ac:dyDescent="0.4">
      <c r="A57" t="s">
        <v>99</v>
      </c>
      <c r="B57">
        <v>2.9866000000000001</v>
      </c>
      <c r="C57">
        <v>3.8923000000000001</v>
      </c>
      <c r="D57">
        <v>3.0605000000000002</v>
      </c>
      <c r="E57">
        <v>4.5019999999999998</v>
      </c>
      <c r="F57">
        <v>3.8898000000000001</v>
      </c>
      <c r="G57">
        <v>3.6429</v>
      </c>
      <c r="H57">
        <v>4.6626000000000003</v>
      </c>
      <c r="I57">
        <v>2.2227000000000001</v>
      </c>
      <c r="J57">
        <v>1.8380000000000001</v>
      </c>
      <c r="K57">
        <v>1.7359</v>
      </c>
      <c r="L57">
        <v>2.3172000000000001</v>
      </c>
      <c r="M57">
        <v>2.6042999999999998</v>
      </c>
      <c r="N57">
        <v>1.7923</v>
      </c>
      <c r="O57">
        <v>1.6151</v>
      </c>
      <c r="P57">
        <v>2.2065999999999999</v>
      </c>
      <c r="Q57">
        <v>2.0162</v>
      </c>
      <c r="R57">
        <v>1.6020000000000001</v>
      </c>
      <c r="S57" t="s">
        <v>48</v>
      </c>
      <c r="T57">
        <v>2.0284</v>
      </c>
      <c r="U57">
        <v>1.7230000000000001</v>
      </c>
      <c r="V57">
        <v>1.5799000000000001</v>
      </c>
      <c r="W57">
        <v>2.6356000000000002</v>
      </c>
      <c r="X57">
        <v>2.2795999999999998</v>
      </c>
      <c r="Y57">
        <v>1.2305999999999999</v>
      </c>
      <c r="Z57">
        <v>2.0430999999999999</v>
      </c>
      <c r="AA57">
        <v>1.7788999999999999</v>
      </c>
      <c r="AB57">
        <v>1.8547</v>
      </c>
      <c r="AC57">
        <v>2.1589</v>
      </c>
      <c r="AD57">
        <v>1.6368</v>
      </c>
      <c r="AE57">
        <v>0.69689999999999996</v>
      </c>
      <c r="AF57">
        <v>1.7808999999999999</v>
      </c>
      <c r="AG57">
        <v>1.9936</v>
      </c>
      <c r="AH57">
        <v>2.1480000000000001</v>
      </c>
      <c r="AI57">
        <v>1.1821999999999999</v>
      </c>
      <c r="AJ57">
        <v>0.97940000000000005</v>
      </c>
      <c r="AK57">
        <v>0.64900000000000002</v>
      </c>
      <c r="AL57">
        <v>1.2275</v>
      </c>
      <c r="AM57">
        <v>2.1128</v>
      </c>
      <c r="AN57">
        <v>2.3721999999999999</v>
      </c>
      <c r="AO57">
        <v>2.0043000000000002</v>
      </c>
      <c r="AP57" t="s">
        <v>48</v>
      </c>
      <c r="AQ57">
        <v>1.1512</v>
      </c>
    </row>
    <row r="58" spans="1:43" x14ac:dyDescent="0.4">
      <c r="A58" t="s">
        <v>100</v>
      </c>
      <c r="B58">
        <v>39.4178</v>
      </c>
      <c r="C58">
        <v>47.634099999999997</v>
      </c>
      <c r="D58">
        <v>34.241599999999998</v>
      </c>
      <c r="E58">
        <v>38.538499999999999</v>
      </c>
      <c r="F58">
        <v>38.197400000000002</v>
      </c>
      <c r="G58">
        <v>33.505899999999997</v>
      </c>
      <c r="H58">
        <v>31.5274</v>
      </c>
      <c r="I58">
        <v>22.628299999999999</v>
      </c>
      <c r="J58">
        <v>20.907599999999999</v>
      </c>
      <c r="K58">
        <v>25.857700000000001</v>
      </c>
      <c r="L58">
        <v>22.7636</v>
      </c>
      <c r="M58">
        <v>25.1342</v>
      </c>
      <c r="N58">
        <v>21.838899999999999</v>
      </c>
      <c r="O58">
        <v>22.200800000000001</v>
      </c>
      <c r="P58">
        <v>22.390999999999998</v>
      </c>
      <c r="Q58">
        <v>22.852900000000002</v>
      </c>
      <c r="R58">
        <v>22.3703</v>
      </c>
      <c r="S58">
        <v>20.9482</v>
      </c>
      <c r="T58">
        <v>25.873699999999999</v>
      </c>
      <c r="U58">
        <v>23.7258</v>
      </c>
      <c r="V58">
        <v>20.072800000000001</v>
      </c>
      <c r="W58">
        <v>21.820499999999999</v>
      </c>
      <c r="X58">
        <v>18.927600000000002</v>
      </c>
      <c r="Y58">
        <v>21.898399999999999</v>
      </c>
      <c r="Z58">
        <v>25.05</v>
      </c>
      <c r="AA58">
        <v>26.159400000000002</v>
      </c>
      <c r="AB58">
        <v>30.752800000000001</v>
      </c>
      <c r="AC58">
        <v>30.399000000000001</v>
      </c>
      <c r="AD58">
        <v>33.667200000000001</v>
      </c>
      <c r="AE58">
        <v>38.671900000000001</v>
      </c>
      <c r="AF58">
        <v>34.111899999999999</v>
      </c>
      <c r="AG58">
        <v>25.4495</v>
      </c>
      <c r="AH58">
        <v>18.709900000000001</v>
      </c>
      <c r="AI58">
        <v>18.9178</v>
      </c>
      <c r="AJ58">
        <v>19.308499999999999</v>
      </c>
      <c r="AK58">
        <v>21.946200000000001</v>
      </c>
      <c r="AL58">
        <v>19.925799999999999</v>
      </c>
      <c r="AM58">
        <v>21.037800000000001</v>
      </c>
      <c r="AN58">
        <v>23.018799999999999</v>
      </c>
      <c r="AO58">
        <v>23.6861</v>
      </c>
      <c r="AP58">
        <v>26.768999999999998</v>
      </c>
      <c r="AQ58">
        <v>28.7515</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531.41060000000004</v>
      </c>
      <c r="AO59">
        <v>647.01229999999998</v>
      </c>
      <c r="AP59">
        <v>262.45819999999998</v>
      </c>
      <c r="AQ59">
        <v>61.709499999999998</v>
      </c>
    </row>
    <row r="60" spans="1:43" x14ac:dyDescent="0.4">
      <c r="A60" t="s">
        <v>102</v>
      </c>
      <c r="B60">
        <v>6110.4303</v>
      </c>
      <c r="C60">
        <v>6198.6926999999996</v>
      </c>
      <c r="D60">
        <v>6013.1414000000004</v>
      </c>
      <c r="E60">
        <v>6147.5181000000002</v>
      </c>
      <c r="F60">
        <v>5977.6869999999999</v>
      </c>
      <c r="G60">
        <v>5855.7357000000002</v>
      </c>
      <c r="H60">
        <v>5882.2730000000001</v>
      </c>
      <c r="I60">
        <v>5711.0998</v>
      </c>
      <c r="J60">
        <v>5608.4295000000002</v>
      </c>
      <c r="K60">
        <v>5525.6197000000002</v>
      </c>
      <c r="L60">
        <v>5363.5631000000003</v>
      </c>
      <c r="M60">
        <v>5429.6778999999997</v>
      </c>
      <c r="N60">
        <v>5338.1839</v>
      </c>
      <c r="O60">
        <v>5263.3554999999997</v>
      </c>
      <c r="P60">
        <v>5158.0968999999996</v>
      </c>
      <c r="Q60">
        <v>5073.1732000000002</v>
      </c>
      <c r="R60">
        <v>5004.1489000000001</v>
      </c>
      <c r="S60">
        <v>4992.7194</v>
      </c>
      <c r="T60">
        <v>4801.9548000000004</v>
      </c>
      <c r="U60">
        <v>4714.1377000000002</v>
      </c>
      <c r="V60">
        <v>4658.0034999999998</v>
      </c>
      <c r="W60">
        <v>4538.4368000000004</v>
      </c>
      <c r="X60">
        <v>4306.7142999999996</v>
      </c>
      <c r="Y60">
        <v>4277.5844999999999</v>
      </c>
      <c r="Z60">
        <v>4149.0911999999998</v>
      </c>
      <c r="AA60">
        <v>4011.1043</v>
      </c>
      <c r="AB60">
        <v>4003.1430999999998</v>
      </c>
      <c r="AC60">
        <v>3846.9666999999999</v>
      </c>
      <c r="AD60">
        <v>3817.2705999999998</v>
      </c>
      <c r="AE60">
        <v>3758.172</v>
      </c>
      <c r="AF60">
        <v>3708.8593999999998</v>
      </c>
      <c r="AG60">
        <v>3719.6727999999998</v>
      </c>
      <c r="AH60">
        <v>3665.2714999999998</v>
      </c>
      <c r="AI60">
        <v>3684.0736000000002</v>
      </c>
      <c r="AJ60">
        <v>3622.5309999999999</v>
      </c>
      <c r="AK60">
        <v>3638.1430999999998</v>
      </c>
      <c r="AL60">
        <v>3616.6970999999999</v>
      </c>
      <c r="AM60">
        <v>3561.1795000000002</v>
      </c>
      <c r="AN60">
        <v>4166.9606999999996</v>
      </c>
      <c r="AO60">
        <v>4139.4274999999998</v>
      </c>
      <c r="AP60">
        <v>3861.8843999999999</v>
      </c>
      <c r="AQ60">
        <v>3562.3813</v>
      </c>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0.8337</v>
      </c>
      <c r="C2">
        <v>0.95840000000000003</v>
      </c>
      <c r="D2">
        <v>1.0425</v>
      </c>
      <c r="E2" t="s">
        <v>48</v>
      </c>
      <c r="F2">
        <v>1.0567</v>
      </c>
      <c r="G2" t="s">
        <v>48</v>
      </c>
      <c r="H2" t="s">
        <v>48</v>
      </c>
      <c r="I2">
        <v>1.0697000000000001</v>
      </c>
      <c r="J2">
        <v>0.99809999999999999</v>
      </c>
      <c r="K2" t="s">
        <v>48</v>
      </c>
      <c r="L2">
        <v>0.89849999999999997</v>
      </c>
      <c r="M2">
        <v>1.2081999999999999</v>
      </c>
      <c r="N2">
        <v>1.3935999999999999</v>
      </c>
      <c r="O2">
        <v>0.8347</v>
      </c>
      <c r="P2">
        <v>1.2535000000000001</v>
      </c>
      <c r="Q2">
        <v>1.5931</v>
      </c>
      <c r="R2">
        <v>1.2875000000000001</v>
      </c>
      <c r="S2">
        <v>1.6131</v>
      </c>
      <c r="T2">
        <v>2.2418</v>
      </c>
      <c r="U2">
        <v>2.2161</v>
      </c>
      <c r="V2">
        <v>4.0208000000000004</v>
      </c>
      <c r="W2">
        <v>4.6882999999999999</v>
      </c>
      <c r="X2">
        <v>7.0053999999999998</v>
      </c>
      <c r="Y2">
        <v>8.1684999999999999</v>
      </c>
      <c r="Z2">
        <v>9.3996999999999993</v>
      </c>
      <c r="AA2">
        <v>9.3264999999999993</v>
      </c>
      <c r="AB2">
        <v>10.8835</v>
      </c>
      <c r="AC2">
        <v>13.587300000000001</v>
      </c>
      <c r="AD2">
        <v>13.3786</v>
      </c>
      <c r="AE2">
        <v>14.831099999999999</v>
      </c>
      <c r="AF2">
        <v>14.1874</v>
      </c>
      <c r="AG2">
        <v>14.8094</v>
      </c>
      <c r="AH2">
        <v>12.8421</v>
      </c>
      <c r="AI2">
        <v>12.777100000000001</v>
      </c>
      <c r="AJ2">
        <v>13.202500000000001</v>
      </c>
      <c r="AK2">
        <v>12.909800000000001</v>
      </c>
      <c r="AL2">
        <v>9.4301999999999992</v>
      </c>
      <c r="AM2">
        <v>8.7722999999999995</v>
      </c>
      <c r="AN2">
        <v>6.9100999999999999</v>
      </c>
      <c r="AO2">
        <v>8.1235999999999997</v>
      </c>
      <c r="AP2">
        <v>10.2578</v>
      </c>
      <c r="AQ2">
        <v>8.8531999999999993</v>
      </c>
    </row>
    <row r="3" spans="1:43" x14ac:dyDescent="0.4">
      <c r="A3" t="s">
        <v>44</v>
      </c>
      <c r="B3">
        <v>2.5939000000000001</v>
      </c>
      <c r="C3">
        <v>2.6787999999999998</v>
      </c>
      <c r="D3">
        <v>2.9283999999999999</v>
      </c>
      <c r="E3">
        <v>2.9098000000000002</v>
      </c>
      <c r="F3">
        <v>1.819</v>
      </c>
      <c r="G3">
        <v>3.1480999999999999</v>
      </c>
      <c r="H3">
        <v>2.8523999999999998</v>
      </c>
      <c r="I3">
        <v>2.2006999999999999</v>
      </c>
      <c r="J3">
        <v>2.6297999999999999</v>
      </c>
      <c r="K3">
        <v>1.9810000000000001</v>
      </c>
      <c r="L3">
        <v>2.4729999999999999</v>
      </c>
      <c r="M3">
        <v>1.6447000000000001</v>
      </c>
      <c r="N3">
        <v>1.8747</v>
      </c>
      <c r="O3">
        <v>2.2412999999999998</v>
      </c>
      <c r="P3">
        <v>2.0318999999999998</v>
      </c>
      <c r="Q3">
        <v>1.6332</v>
      </c>
      <c r="R3">
        <v>1.9658</v>
      </c>
      <c r="S3">
        <v>1.0257000000000001</v>
      </c>
      <c r="T3">
        <v>1.0229999999999999</v>
      </c>
      <c r="U3">
        <v>1.0888</v>
      </c>
      <c r="V3">
        <v>1.3282</v>
      </c>
      <c r="W3">
        <v>1.2470000000000001</v>
      </c>
      <c r="X3">
        <v>1.4712000000000001</v>
      </c>
      <c r="Y3">
        <v>0.78649999999999998</v>
      </c>
      <c r="Z3">
        <v>0.94279999999999997</v>
      </c>
      <c r="AA3">
        <v>0.76770000000000005</v>
      </c>
      <c r="AB3" t="s">
        <v>48</v>
      </c>
      <c r="AC3">
        <v>0.69820000000000004</v>
      </c>
      <c r="AD3" t="s">
        <v>48</v>
      </c>
      <c r="AE3">
        <v>0.64880000000000004</v>
      </c>
      <c r="AF3">
        <v>0.80659999999999998</v>
      </c>
      <c r="AG3">
        <v>0.54690000000000005</v>
      </c>
      <c r="AH3">
        <v>0.70669999999999999</v>
      </c>
      <c r="AI3" t="s">
        <v>48</v>
      </c>
      <c r="AJ3" t="s">
        <v>48</v>
      </c>
      <c r="AK3">
        <v>0.621</v>
      </c>
      <c r="AL3">
        <v>0.54279999999999995</v>
      </c>
      <c r="AM3" t="s">
        <v>48</v>
      </c>
      <c r="AN3">
        <v>0.60409999999999997</v>
      </c>
      <c r="AO3">
        <v>0.58079999999999998</v>
      </c>
      <c r="AP3" t="s">
        <v>48</v>
      </c>
      <c r="AQ3">
        <v>0.41689999999999999</v>
      </c>
    </row>
    <row r="4" spans="1:43" x14ac:dyDescent="0.4">
      <c r="A4" t="s">
        <v>45</v>
      </c>
      <c r="B4">
        <v>24.641400000000001</v>
      </c>
      <c r="C4">
        <v>24.205500000000001</v>
      </c>
      <c r="D4">
        <v>26.2621</v>
      </c>
      <c r="E4">
        <v>31.7529</v>
      </c>
      <c r="F4">
        <v>27.238099999999999</v>
      </c>
      <c r="G4">
        <v>33.518700000000003</v>
      </c>
      <c r="H4">
        <v>33.729100000000003</v>
      </c>
      <c r="I4">
        <v>31.105899999999998</v>
      </c>
      <c r="J4">
        <v>29.947800000000001</v>
      </c>
      <c r="K4">
        <v>31.722200000000001</v>
      </c>
      <c r="L4">
        <v>30.885000000000002</v>
      </c>
      <c r="M4">
        <v>31.1069</v>
      </c>
      <c r="N4">
        <v>29.655999999999999</v>
      </c>
      <c r="O4">
        <v>31.779299999999999</v>
      </c>
      <c r="P4">
        <v>32.154800000000002</v>
      </c>
      <c r="Q4">
        <v>31.804300000000001</v>
      </c>
      <c r="R4">
        <v>36.468299999999999</v>
      </c>
      <c r="S4">
        <v>37.424399999999999</v>
      </c>
      <c r="T4">
        <v>39.133099999999999</v>
      </c>
      <c r="U4">
        <v>36.702599999999997</v>
      </c>
      <c r="V4">
        <v>40.488700000000001</v>
      </c>
      <c r="W4">
        <v>40.725299999999997</v>
      </c>
      <c r="X4">
        <v>39.434100000000001</v>
      </c>
      <c r="Y4">
        <v>38.576799999999999</v>
      </c>
      <c r="Z4">
        <v>39.681899999999999</v>
      </c>
      <c r="AA4">
        <v>39.646500000000003</v>
      </c>
      <c r="AB4">
        <v>42.242600000000003</v>
      </c>
      <c r="AC4">
        <v>38.579500000000003</v>
      </c>
      <c r="AD4">
        <v>39.867699999999999</v>
      </c>
      <c r="AE4">
        <v>37.821899999999999</v>
      </c>
      <c r="AF4">
        <v>38.945399999999999</v>
      </c>
      <c r="AG4">
        <v>38.710900000000002</v>
      </c>
      <c r="AH4">
        <v>37.530099999999997</v>
      </c>
      <c r="AI4">
        <v>37.2012</v>
      </c>
      <c r="AJ4">
        <v>38.42</v>
      </c>
      <c r="AK4">
        <v>37.525199999999998</v>
      </c>
      <c r="AL4">
        <v>37.392299999999999</v>
      </c>
      <c r="AM4">
        <v>35.2791</v>
      </c>
      <c r="AN4">
        <v>34.770899999999997</v>
      </c>
      <c r="AO4">
        <v>37.000799999999998</v>
      </c>
      <c r="AP4">
        <v>43.736699999999999</v>
      </c>
      <c r="AQ4">
        <v>43.634799999999998</v>
      </c>
    </row>
    <row r="5" spans="1:43" x14ac:dyDescent="0.4">
      <c r="A5" t="s">
        <v>46</v>
      </c>
      <c r="B5">
        <v>4.9055</v>
      </c>
      <c r="C5">
        <v>5.1261999999999999</v>
      </c>
      <c r="D5">
        <v>5.5652999999999997</v>
      </c>
      <c r="E5">
        <v>6.5305</v>
      </c>
      <c r="F5">
        <v>6.4260000000000002</v>
      </c>
      <c r="G5">
        <v>5.2477999999999998</v>
      </c>
      <c r="H5">
        <v>5.2595000000000001</v>
      </c>
      <c r="I5">
        <v>7.5065</v>
      </c>
      <c r="J5">
        <v>6.5891999999999999</v>
      </c>
      <c r="K5">
        <v>6.7389000000000001</v>
      </c>
      <c r="L5">
        <v>5.4554</v>
      </c>
      <c r="M5">
        <v>6.5616000000000003</v>
      </c>
      <c r="N5">
        <v>6.7262000000000004</v>
      </c>
      <c r="O5">
        <v>7.4798</v>
      </c>
      <c r="P5">
        <v>6.7645</v>
      </c>
      <c r="Q5">
        <v>7.2552000000000003</v>
      </c>
      <c r="R5">
        <v>7.0006000000000004</v>
      </c>
      <c r="S5">
        <v>10.1767</v>
      </c>
      <c r="T5">
        <v>5.6631999999999998</v>
      </c>
      <c r="U5">
        <v>7.1504000000000003</v>
      </c>
      <c r="V5">
        <v>8.1920000000000002</v>
      </c>
      <c r="W5">
        <v>8.4085999999999999</v>
      </c>
      <c r="X5">
        <v>9.5830000000000002</v>
      </c>
      <c r="Y5">
        <v>9.0869999999999997</v>
      </c>
      <c r="Z5">
        <v>5.8860000000000001</v>
      </c>
      <c r="AA5">
        <v>6.0529000000000002</v>
      </c>
      <c r="AB5">
        <v>6.7339000000000002</v>
      </c>
      <c r="AC5">
        <v>6.0342000000000002</v>
      </c>
      <c r="AD5">
        <v>6.4108000000000001</v>
      </c>
      <c r="AE5">
        <v>5.4763000000000002</v>
      </c>
      <c r="AF5">
        <v>5.8861999999999997</v>
      </c>
      <c r="AG5">
        <v>5.7305000000000001</v>
      </c>
      <c r="AH5">
        <v>6.6725000000000003</v>
      </c>
      <c r="AI5">
        <v>5.5875000000000004</v>
      </c>
      <c r="AJ5">
        <v>6.6753</v>
      </c>
      <c r="AK5">
        <v>8.1366999999999994</v>
      </c>
      <c r="AL5">
        <v>7.3910999999999998</v>
      </c>
      <c r="AM5">
        <v>7.2305000000000001</v>
      </c>
      <c r="AN5">
        <v>8.3994</v>
      </c>
      <c r="AO5">
        <v>9.6805000000000003</v>
      </c>
      <c r="AP5">
        <v>9.5206999999999997</v>
      </c>
      <c r="AQ5">
        <v>9.9129000000000005</v>
      </c>
    </row>
    <row r="6" spans="1:43" x14ac:dyDescent="0.4">
      <c r="A6" t="s">
        <v>47</v>
      </c>
      <c r="B6" t="s">
        <v>48</v>
      </c>
      <c r="C6" t="s">
        <v>48</v>
      </c>
      <c r="D6" t="s">
        <v>48</v>
      </c>
      <c r="E6" t="s">
        <v>48</v>
      </c>
      <c r="F6" t="s">
        <v>48</v>
      </c>
      <c r="G6">
        <v>1.0738000000000001</v>
      </c>
      <c r="H6" t="s">
        <v>48</v>
      </c>
      <c r="I6">
        <v>0.74990000000000001</v>
      </c>
      <c r="J6">
        <v>1.0891999999999999</v>
      </c>
      <c r="K6">
        <v>1.0399</v>
      </c>
      <c r="L6">
        <v>0.6613</v>
      </c>
      <c r="M6">
        <v>0.98229999999999995</v>
      </c>
      <c r="N6">
        <v>0.86860000000000004</v>
      </c>
      <c r="O6">
        <v>1.2279</v>
      </c>
      <c r="P6">
        <v>0.58660000000000001</v>
      </c>
      <c r="Q6" t="s">
        <v>48</v>
      </c>
      <c r="R6">
        <v>0.73860000000000003</v>
      </c>
      <c r="S6">
        <v>0.71750000000000003</v>
      </c>
      <c r="T6">
        <v>0.7409</v>
      </c>
      <c r="U6">
        <v>0.61119999999999997</v>
      </c>
      <c r="V6">
        <v>0.59379999999999999</v>
      </c>
      <c r="W6" t="s">
        <v>48</v>
      </c>
      <c r="X6">
        <v>0.75080000000000002</v>
      </c>
      <c r="Y6">
        <v>0.88619999999999999</v>
      </c>
      <c r="Z6">
        <v>1.1547000000000001</v>
      </c>
      <c r="AA6">
        <v>0.86260000000000003</v>
      </c>
      <c r="AB6">
        <v>1.3707</v>
      </c>
      <c r="AC6">
        <v>0.86960000000000004</v>
      </c>
      <c r="AD6">
        <v>0.82350000000000001</v>
      </c>
      <c r="AE6">
        <v>1.1756</v>
      </c>
      <c r="AF6">
        <v>0.93959999999999999</v>
      </c>
      <c r="AG6">
        <v>0.88380000000000003</v>
      </c>
      <c r="AH6">
        <v>0.74729999999999996</v>
      </c>
      <c r="AI6">
        <v>0.7843</v>
      </c>
      <c r="AJ6">
        <v>0.66339999999999999</v>
      </c>
      <c r="AK6">
        <v>0.72140000000000004</v>
      </c>
      <c r="AL6">
        <v>1.1759999999999999</v>
      </c>
      <c r="AM6">
        <v>0.64049999999999996</v>
      </c>
      <c r="AN6">
        <v>0.92459999999999998</v>
      </c>
      <c r="AO6">
        <v>0.80259999999999998</v>
      </c>
      <c r="AP6">
        <v>0.69520000000000004</v>
      </c>
      <c r="AQ6">
        <v>0.70169999999999999</v>
      </c>
    </row>
    <row r="7" spans="1:43" x14ac:dyDescent="0.4">
      <c r="A7" t="s">
        <v>49</v>
      </c>
      <c r="B7">
        <v>1.3295999999999999</v>
      </c>
      <c r="C7">
        <v>1.2614000000000001</v>
      </c>
      <c r="D7">
        <v>1.1113999999999999</v>
      </c>
      <c r="E7">
        <v>1.1999</v>
      </c>
      <c r="F7">
        <v>1.0001</v>
      </c>
      <c r="G7">
        <v>1.6672</v>
      </c>
      <c r="H7">
        <v>1.3086</v>
      </c>
      <c r="I7">
        <v>1.5579000000000001</v>
      </c>
      <c r="J7">
        <v>2.4157999999999999</v>
      </c>
      <c r="K7">
        <v>3.0516999999999999</v>
      </c>
      <c r="L7">
        <v>2.1686000000000001</v>
      </c>
      <c r="M7">
        <v>3.6804000000000001</v>
      </c>
      <c r="N7">
        <v>3.6217000000000001</v>
      </c>
      <c r="O7">
        <v>3.5884999999999998</v>
      </c>
      <c r="P7">
        <v>4.3994999999999997</v>
      </c>
      <c r="Q7">
        <v>4.1154999999999999</v>
      </c>
      <c r="R7">
        <v>4.4791999999999996</v>
      </c>
      <c r="S7">
        <v>7.0750000000000002</v>
      </c>
      <c r="T7">
        <v>6.4516999999999998</v>
      </c>
      <c r="U7">
        <v>5.6291000000000002</v>
      </c>
      <c r="V7">
        <v>4.7869999999999999</v>
      </c>
      <c r="W7">
        <v>3.9304000000000001</v>
      </c>
      <c r="X7">
        <v>3.3231000000000002</v>
      </c>
      <c r="Y7">
        <v>4.8266</v>
      </c>
      <c r="Z7">
        <v>5.7180999999999997</v>
      </c>
      <c r="AA7">
        <v>5.3994999999999997</v>
      </c>
      <c r="AB7">
        <v>5.7282000000000002</v>
      </c>
      <c r="AC7">
        <v>5.2637</v>
      </c>
      <c r="AD7">
        <v>5.7462</v>
      </c>
      <c r="AE7">
        <v>3.9961000000000002</v>
      </c>
      <c r="AF7">
        <v>4.4791999999999996</v>
      </c>
      <c r="AG7">
        <v>4.7445000000000004</v>
      </c>
      <c r="AH7">
        <v>5.0069999999999997</v>
      </c>
      <c r="AI7">
        <v>4.2313000000000001</v>
      </c>
      <c r="AJ7">
        <v>4.2112999999999996</v>
      </c>
      <c r="AK7">
        <v>4.1614000000000004</v>
      </c>
      <c r="AL7">
        <v>2.0767000000000002</v>
      </c>
      <c r="AM7">
        <v>2.3410000000000002</v>
      </c>
      <c r="AN7">
        <v>2.1736</v>
      </c>
      <c r="AO7">
        <v>2.1425999999999998</v>
      </c>
      <c r="AP7">
        <v>1.5355000000000001</v>
      </c>
      <c r="AQ7">
        <v>1.4874000000000001</v>
      </c>
    </row>
    <row r="8" spans="1:43" x14ac:dyDescent="0.4">
      <c r="A8" t="s">
        <v>50</v>
      </c>
      <c r="B8">
        <v>8.1934000000000005</v>
      </c>
      <c r="C8">
        <v>10.623100000000001</v>
      </c>
      <c r="D8">
        <v>9.1082999999999998</v>
      </c>
      <c r="E8">
        <v>8.8507999999999996</v>
      </c>
      <c r="F8">
        <v>9.6917000000000009</v>
      </c>
      <c r="G8">
        <v>8.0556000000000001</v>
      </c>
      <c r="H8">
        <v>9.86</v>
      </c>
      <c r="I8">
        <v>9.9044000000000008</v>
      </c>
      <c r="J8">
        <v>10.851800000000001</v>
      </c>
      <c r="K8">
        <v>9.0916999999999994</v>
      </c>
      <c r="L8">
        <v>9.0630000000000006</v>
      </c>
      <c r="M8">
        <v>9.1517999999999997</v>
      </c>
      <c r="N8">
        <v>8.8887999999999998</v>
      </c>
      <c r="O8">
        <v>9.7594999999999992</v>
      </c>
      <c r="P8">
        <v>6.5515999999999996</v>
      </c>
      <c r="Q8">
        <v>8.1519999999999992</v>
      </c>
      <c r="R8">
        <v>7.8640999999999996</v>
      </c>
      <c r="S8">
        <v>8.4088999999999992</v>
      </c>
      <c r="T8">
        <v>7.9394999999999998</v>
      </c>
      <c r="U8">
        <v>7.6978</v>
      </c>
      <c r="V8">
        <v>8.0536999999999992</v>
      </c>
      <c r="W8">
        <v>7.6914999999999996</v>
      </c>
      <c r="X8">
        <v>7.3661000000000003</v>
      </c>
      <c r="Y8">
        <v>6.6151</v>
      </c>
      <c r="Z8">
        <v>7.0975000000000001</v>
      </c>
      <c r="AA8">
        <v>7.3963999999999999</v>
      </c>
      <c r="AB8">
        <v>6.4660000000000002</v>
      </c>
      <c r="AC8">
        <v>7.4264000000000001</v>
      </c>
      <c r="AD8">
        <v>6.6318000000000001</v>
      </c>
      <c r="AE8">
        <v>6.5476000000000001</v>
      </c>
      <c r="AF8">
        <v>6.4634</v>
      </c>
      <c r="AG8">
        <v>7.0769000000000002</v>
      </c>
      <c r="AH8">
        <v>7.5945999999999998</v>
      </c>
      <c r="AI8">
        <v>5.5559000000000003</v>
      </c>
      <c r="AJ8">
        <v>7.0218999999999996</v>
      </c>
      <c r="AK8">
        <v>6.0990000000000002</v>
      </c>
      <c r="AL8">
        <v>6.7038000000000002</v>
      </c>
      <c r="AM8">
        <v>7.2004999999999999</v>
      </c>
      <c r="AN8">
        <v>7.26</v>
      </c>
      <c r="AO8">
        <v>6.2225999999999999</v>
      </c>
      <c r="AP8">
        <v>6.7068000000000003</v>
      </c>
      <c r="AQ8">
        <v>6.7061999999999999</v>
      </c>
    </row>
    <row r="9" spans="1:43" x14ac:dyDescent="0.4">
      <c r="A9" t="s">
        <v>51</v>
      </c>
      <c r="B9">
        <v>9.5818999999999992</v>
      </c>
      <c r="C9">
        <v>8.5037000000000003</v>
      </c>
      <c r="D9">
        <v>8.2108000000000008</v>
      </c>
      <c r="E9">
        <v>9.3313000000000006</v>
      </c>
      <c r="F9">
        <v>8.6059999999999999</v>
      </c>
      <c r="G9">
        <v>9.7972999999999999</v>
      </c>
      <c r="H9">
        <v>8.3508999999999993</v>
      </c>
      <c r="I9">
        <v>10.2684</v>
      </c>
      <c r="J9">
        <v>8.5695999999999994</v>
      </c>
      <c r="K9">
        <v>8.8655000000000008</v>
      </c>
      <c r="L9">
        <v>8.5176999999999996</v>
      </c>
      <c r="M9">
        <v>9.0578000000000003</v>
      </c>
      <c r="N9">
        <v>9.8224</v>
      </c>
      <c r="O9">
        <v>9.4544999999999995</v>
      </c>
      <c r="P9">
        <v>9.8277000000000001</v>
      </c>
      <c r="Q9">
        <v>9.4116999999999997</v>
      </c>
      <c r="R9">
        <v>9.7406000000000006</v>
      </c>
      <c r="S9">
        <v>9.8401999999999994</v>
      </c>
      <c r="T9">
        <v>10.666</v>
      </c>
      <c r="U9">
        <v>11.884</v>
      </c>
      <c r="V9">
        <v>8.3566000000000003</v>
      </c>
      <c r="W9">
        <v>9.8160000000000007</v>
      </c>
      <c r="X9">
        <v>9.4832999999999998</v>
      </c>
      <c r="Y9">
        <v>9.0778999999999996</v>
      </c>
      <c r="Z9">
        <v>8.8826999999999998</v>
      </c>
      <c r="AA9">
        <v>9.4382000000000001</v>
      </c>
      <c r="AB9">
        <v>7.9206000000000003</v>
      </c>
      <c r="AC9">
        <v>8.1466999999999992</v>
      </c>
      <c r="AD9">
        <v>8.0503999999999998</v>
      </c>
      <c r="AE9">
        <v>8.0616000000000003</v>
      </c>
      <c r="AF9">
        <v>8.7340999999999998</v>
      </c>
      <c r="AG9">
        <v>7.1219000000000001</v>
      </c>
      <c r="AH9">
        <v>6.5801999999999996</v>
      </c>
      <c r="AI9">
        <v>7.4043000000000001</v>
      </c>
      <c r="AJ9">
        <v>7.8925000000000001</v>
      </c>
      <c r="AK9">
        <v>7.2920999999999996</v>
      </c>
      <c r="AL9">
        <v>7.9580000000000002</v>
      </c>
      <c r="AM9">
        <v>6.6597</v>
      </c>
      <c r="AN9">
        <v>6.1216999999999997</v>
      </c>
      <c r="AO9">
        <v>6.6070000000000002</v>
      </c>
      <c r="AP9">
        <v>7.5519999999999996</v>
      </c>
      <c r="AQ9">
        <v>7.9894999999999996</v>
      </c>
    </row>
    <row r="10" spans="1:43" x14ac:dyDescent="0.4">
      <c r="A10" t="s">
        <v>52</v>
      </c>
      <c r="B10">
        <v>27.1784</v>
      </c>
      <c r="C10">
        <v>24.6784</v>
      </c>
      <c r="D10">
        <v>26.335699999999999</v>
      </c>
      <c r="E10">
        <v>21.7621</v>
      </c>
      <c r="F10">
        <v>21.1723</v>
      </c>
      <c r="G10">
        <v>23.646100000000001</v>
      </c>
      <c r="H10">
        <v>20.7242</v>
      </c>
      <c r="I10">
        <v>19.3476</v>
      </c>
      <c r="J10">
        <v>21.319500000000001</v>
      </c>
      <c r="K10">
        <v>21.9846</v>
      </c>
      <c r="L10">
        <v>21.055599999999998</v>
      </c>
      <c r="M10">
        <v>19.762599999999999</v>
      </c>
      <c r="N10">
        <v>18.340800000000002</v>
      </c>
      <c r="O10">
        <v>19.1204</v>
      </c>
      <c r="P10">
        <v>18.752700000000001</v>
      </c>
      <c r="Q10">
        <v>17.457100000000001</v>
      </c>
      <c r="R10">
        <v>16.6722</v>
      </c>
      <c r="S10">
        <v>16.120899999999999</v>
      </c>
      <c r="T10">
        <v>17.8279</v>
      </c>
      <c r="U10">
        <v>18.601299999999998</v>
      </c>
      <c r="V10">
        <v>15.537800000000001</v>
      </c>
      <c r="W10">
        <v>15.729699999999999</v>
      </c>
      <c r="X10">
        <v>15.0304</v>
      </c>
      <c r="Y10">
        <v>15.838800000000001</v>
      </c>
      <c r="Z10">
        <v>15.0749</v>
      </c>
      <c r="AA10">
        <v>15.0938</v>
      </c>
      <c r="AB10">
        <v>12.966699999999999</v>
      </c>
      <c r="AC10">
        <v>12.9754</v>
      </c>
      <c r="AD10">
        <v>14.8643</v>
      </c>
      <c r="AE10">
        <v>14.210699999999999</v>
      </c>
      <c r="AF10">
        <v>13.1638</v>
      </c>
      <c r="AG10">
        <v>12.614800000000001</v>
      </c>
      <c r="AH10">
        <v>11.8857</v>
      </c>
      <c r="AI10">
        <v>12.3209</v>
      </c>
      <c r="AJ10">
        <v>11.838699999999999</v>
      </c>
      <c r="AK10">
        <v>11.258599999999999</v>
      </c>
      <c r="AL10">
        <v>10.932499999999999</v>
      </c>
      <c r="AM10">
        <v>10.5326</v>
      </c>
      <c r="AN10">
        <v>11.1691</v>
      </c>
      <c r="AO10">
        <v>10.2965</v>
      </c>
      <c r="AP10">
        <v>8.2355999999999998</v>
      </c>
      <c r="AQ10">
        <v>7.3258999999999999</v>
      </c>
    </row>
    <row r="11" spans="1:43" x14ac:dyDescent="0.4">
      <c r="A11" t="s">
        <v>53</v>
      </c>
      <c r="B11">
        <v>115.4496</v>
      </c>
      <c r="C11">
        <v>117.7627</v>
      </c>
      <c r="D11">
        <v>115.51909999999999</v>
      </c>
      <c r="E11">
        <v>115.39190000000001</v>
      </c>
      <c r="F11">
        <v>111.03660000000001</v>
      </c>
      <c r="G11">
        <v>104.8618</v>
      </c>
      <c r="H11">
        <v>108.8809</v>
      </c>
      <c r="I11">
        <v>110.34139999999999</v>
      </c>
      <c r="J11">
        <v>102.56399999999999</v>
      </c>
      <c r="K11">
        <v>103.8138</v>
      </c>
      <c r="L11">
        <v>98.960099999999997</v>
      </c>
      <c r="M11">
        <v>103.3306</v>
      </c>
      <c r="N11">
        <v>98.437600000000003</v>
      </c>
      <c r="O11">
        <v>100.25530000000001</v>
      </c>
      <c r="P11">
        <v>95.486800000000002</v>
      </c>
      <c r="Q11">
        <v>89.173000000000002</v>
      </c>
      <c r="R11">
        <v>91.004400000000004</v>
      </c>
      <c r="S11">
        <v>89.186099999999996</v>
      </c>
      <c r="T11">
        <v>90.863100000000003</v>
      </c>
      <c r="U11">
        <v>87.084699999999998</v>
      </c>
      <c r="V11">
        <v>83.962599999999995</v>
      </c>
      <c r="W11">
        <v>81.6708</v>
      </c>
      <c r="X11">
        <v>76.877300000000005</v>
      </c>
      <c r="Y11">
        <v>78.228800000000007</v>
      </c>
      <c r="Z11">
        <v>73.693600000000004</v>
      </c>
      <c r="AA11">
        <v>71.805000000000007</v>
      </c>
      <c r="AB11">
        <v>71.671599999999998</v>
      </c>
      <c r="AC11">
        <v>67.057100000000005</v>
      </c>
      <c r="AD11">
        <v>63.397100000000002</v>
      </c>
      <c r="AE11">
        <v>63.726399999999998</v>
      </c>
      <c r="AF11">
        <v>58.507100000000001</v>
      </c>
      <c r="AG11">
        <v>62.041800000000002</v>
      </c>
      <c r="AH11">
        <v>60.065100000000001</v>
      </c>
      <c r="AI11">
        <v>55.948500000000003</v>
      </c>
      <c r="AJ11">
        <v>55.985300000000002</v>
      </c>
      <c r="AK11">
        <v>57.468699999999998</v>
      </c>
      <c r="AL11">
        <v>53.378799999999998</v>
      </c>
      <c r="AM11">
        <v>51.269199999999998</v>
      </c>
      <c r="AN11">
        <v>48.595300000000002</v>
      </c>
      <c r="AO11">
        <v>48.054000000000002</v>
      </c>
      <c r="AP11">
        <v>47.609699999999997</v>
      </c>
      <c r="AQ11">
        <v>45.334200000000003</v>
      </c>
    </row>
    <row r="12" spans="1:43" x14ac:dyDescent="0.4">
      <c r="A12" t="s">
        <v>54</v>
      </c>
      <c r="B12">
        <v>49.263800000000003</v>
      </c>
      <c r="C12">
        <v>53.996299999999998</v>
      </c>
      <c r="D12">
        <v>52.842300000000002</v>
      </c>
      <c r="E12">
        <v>50.2027</v>
      </c>
      <c r="F12">
        <v>53.300800000000002</v>
      </c>
      <c r="G12">
        <v>51.162999999999997</v>
      </c>
      <c r="H12">
        <v>50.541800000000002</v>
      </c>
      <c r="I12">
        <v>52.015000000000001</v>
      </c>
      <c r="J12">
        <v>52.570700000000002</v>
      </c>
      <c r="K12">
        <v>53.327599999999997</v>
      </c>
      <c r="L12">
        <v>51.326799999999999</v>
      </c>
      <c r="M12">
        <v>53.373100000000001</v>
      </c>
      <c r="N12">
        <v>51.783799999999999</v>
      </c>
      <c r="O12">
        <v>52.885199999999998</v>
      </c>
      <c r="P12">
        <v>53.5137</v>
      </c>
      <c r="Q12">
        <v>52.023600000000002</v>
      </c>
      <c r="R12">
        <v>50.285499999999999</v>
      </c>
      <c r="S12">
        <v>53.135599999999997</v>
      </c>
      <c r="T12">
        <v>54.895400000000002</v>
      </c>
      <c r="U12">
        <v>51.401499999999999</v>
      </c>
      <c r="V12">
        <v>55.631599999999999</v>
      </c>
      <c r="W12">
        <v>55.198300000000003</v>
      </c>
      <c r="X12">
        <v>54.014400000000002</v>
      </c>
      <c r="Y12">
        <v>53.250100000000003</v>
      </c>
      <c r="Z12">
        <v>51.683799999999998</v>
      </c>
      <c r="AA12">
        <v>55.166200000000003</v>
      </c>
      <c r="AB12">
        <v>54.872500000000002</v>
      </c>
      <c r="AC12">
        <v>56.543500000000002</v>
      </c>
      <c r="AD12">
        <v>57.216900000000003</v>
      </c>
      <c r="AE12">
        <v>55.761400000000002</v>
      </c>
      <c r="AF12">
        <v>58.384999999999998</v>
      </c>
      <c r="AG12">
        <v>56.066400000000002</v>
      </c>
      <c r="AH12">
        <v>53.500100000000003</v>
      </c>
      <c r="AI12">
        <v>57.8476</v>
      </c>
      <c r="AJ12">
        <v>56.3825</v>
      </c>
      <c r="AK12">
        <v>57.488399999999999</v>
      </c>
      <c r="AL12">
        <v>58.341000000000001</v>
      </c>
      <c r="AM12">
        <v>59.002299999999998</v>
      </c>
      <c r="AN12">
        <v>55.856499999999997</v>
      </c>
      <c r="AO12">
        <v>59.601799999999997</v>
      </c>
      <c r="AP12">
        <v>54.528500000000001</v>
      </c>
      <c r="AQ12">
        <v>55.333100000000002</v>
      </c>
    </row>
    <row r="13" spans="1:43" x14ac:dyDescent="0.4">
      <c r="A13" t="s">
        <v>55</v>
      </c>
      <c r="B13">
        <v>31.121500000000001</v>
      </c>
      <c r="C13">
        <v>30.369199999999999</v>
      </c>
      <c r="D13">
        <v>27.850999999999999</v>
      </c>
      <c r="E13">
        <v>25.5488</v>
      </c>
      <c r="F13">
        <v>25.320900000000002</v>
      </c>
      <c r="G13">
        <v>26.657699999999998</v>
      </c>
      <c r="H13">
        <v>27.285599999999999</v>
      </c>
      <c r="I13">
        <v>25.9651</v>
      </c>
      <c r="J13">
        <v>27.114899999999999</v>
      </c>
      <c r="K13">
        <v>27.1799</v>
      </c>
      <c r="L13">
        <v>28.7638</v>
      </c>
      <c r="M13">
        <v>27.2182</v>
      </c>
      <c r="N13">
        <v>26.334499999999998</v>
      </c>
      <c r="O13">
        <v>30.490400000000001</v>
      </c>
      <c r="P13">
        <v>28.546800000000001</v>
      </c>
      <c r="Q13">
        <v>30.121200000000002</v>
      </c>
      <c r="R13">
        <v>24.357700000000001</v>
      </c>
      <c r="S13">
        <v>29.2759</v>
      </c>
      <c r="T13">
        <v>27.543199999999999</v>
      </c>
      <c r="U13">
        <v>32.878999999999998</v>
      </c>
      <c r="V13">
        <v>30.890499999999999</v>
      </c>
      <c r="W13">
        <v>30.3263</v>
      </c>
      <c r="X13">
        <v>28.564399999999999</v>
      </c>
      <c r="Y13">
        <v>33.027900000000002</v>
      </c>
      <c r="Z13">
        <v>26.883900000000001</v>
      </c>
      <c r="AA13">
        <v>28.217700000000001</v>
      </c>
      <c r="AB13">
        <v>32.060400000000001</v>
      </c>
      <c r="AC13">
        <v>29.9115</v>
      </c>
      <c r="AD13">
        <v>32.107500000000002</v>
      </c>
      <c r="AE13">
        <v>32.003</v>
      </c>
      <c r="AF13">
        <v>33.158299999999997</v>
      </c>
      <c r="AG13">
        <v>33.474800000000002</v>
      </c>
      <c r="AH13">
        <v>36.755600000000001</v>
      </c>
      <c r="AI13">
        <v>33.441899999999997</v>
      </c>
      <c r="AJ13">
        <v>36.207900000000002</v>
      </c>
      <c r="AK13">
        <v>35.6355</v>
      </c>
      <c r="AL13">
        <v>36.094200000000001</v>
      </c>
      <c r="AM13">
        <v>34.599299999999999</v>
      </c>
      <c r="AN13">
        <v>35.269199999999998</v>
      </c>
      <c r="AO13">
        <v>35.012700000000002</v>
      </c>
      <c r="AP13">
        <v>31.095700000000001</v>
      </c>
      <c r="AQ13">
        <v>33.293399999999998</v>
      </c>
    </row>
    <row r="14" spans="1:43" x14ac:dyDescent="0.4">
      <c r="A14" t="s">
        <v>56</v>
      </c>
      <c r="B14">
        <v>126.7625</v>
      </c>
      <c r="C14">
        <v>136.70699999999999</v>
      </c>
      <c r="D14">
        <v>136.0264</v>
      </c>
      <c r="E14">
        <v>148.21</v>
      </c>
      <c r="F14">
        <v>163.4417</v>
      </c>
      <c r="G14">
        <v>165.60409999999999</v>
      </c>
      <c r="H14">
        <v>178.18969999999999</v>
      </c>
      <c r="I14">
        <v>191.51240000000001</v>
      </c>
      <c r="J14">
        <v>196.51769999999999</v>
      </c>
      <c r="K14">
        <v>196.07859999999999</v>
      </c>
      <c r="L14">
        <v>210.0549</v>
      </c>
      <c r="M14">
        <v>220.33199999999999</v>
      </c>
      <c r="N14">
        <v>221.53800000000001</v>
      </c>
      <c r="O14">
        <v>228.02440000000001</v>
      </c>
      <c r="P14">
        <v>230.34180000000001</v>
      </c>
      <c r="Q14">
        <v>227.85210000000001</v>
      </c>
      <c r="R14">
        <v>234.57130000000001</v>
      </c>
      <c r="S14">
        <v>234.1514</v>
      </c>
      <c r="T14">
        <v>230.76230000000001</v>
      </c>
      <c r="U14">
        <v>233.71459999999999</v>
      </c>
      <c r="V14">
        <v>241.39920000000001</v>
      </c>
      <c r="W14">
        <v>240.023</v>
      </c>
      <c r="X14">
        <v>233.97489999999999</v>
      </c>
      <c r="Y14">
        <v>240.577</v>
      </c>
      <c r="Z14">
        <v>228.28550000000001</v>
      </c>
      <c r="AA14">
        <v>232.4119</v>
      </c>
      <c r="AB14">
        <v>232.24109999999999</v>
      </c>
      <c r="AC14">
        <v>222.65280000000001</v>
      </c>
      <c r="AD14">
        <v>224.1859</v>
      </c>
      <c r="AE14">
        <v>217.6318</v>
      </c>
      <c r="AF14">
        <v>214.47829999999999</v>
      </c>
      <c r="AG14">
        <v>205.7518</v>
      </c>
      <c r="AH14">
        <v>205.84700000000001</v>
      </c>
      <c r="AI14">
        <v>196.70920000000001</v>
      </c>
      <c r="AJ14">
        <v>187.9597</v>
      </c>
      <c r="AK14">
        <v>178.77869999999999</v>
      </c>
      <c r="AL14">
        <v>175.79570000000001</v>
      </c>
      <c r="AM14">
        <v>161.18600000000001</v>
      </c>
      <c r="AN14">
        <v>154.947</v>
      </c>
      <c r="AO14">
        <v>151.46360000000001</v>
      </c>
      <c r="AP14">
        <v>158.7775</v>
      </c>
      <c r="AQ14">
        <v>155.15899999999999</v>
      </c>
    </row>
    <row r="15" spans="1:43" x14ac:dyDescent="0.4">
      <c r="A15" t="s">
        <v>57</v>
      </c>
      <c r="B15">
        <v>7.3208000000000002</v>
      </c>
      <c r="C15">
        <v>7.7526999999999999</v>
      </c>
      <c r="D15">
        <v>8.5840999999999994</v>
      </c>
      <c r="E15">
        <v>7.1378000000000004</v>
      </c>
      <c r="F15">
        <v>8.1610999999999994</v>
      </c>
      <c r="G15">
        <v>8.5479000000000003</v>
      </c>
      <c r="H15">
        <v>7.7687999999999997</v>
      </c>
      <c r="I15">
        <v>8.2355</v>
      </c>
      <c r="J15">
        <v>9.2431000000000001</v>
      </c>
      <c r="K15">
        <v>8.0500000000000007</v>
      </c>
      <c r="L15">
        <v>8.1677999999999997</v>
      </c>
      <c r="M15">
        <v>8.8954000000000004</v>
      </c>
      <c r="N15">
        <v>8.4298999999999999</v>
      </c>
      <c r="O15">
        <v>8.9954000000000001</v>
      </c>
      <c r="P15">
        <v>9.1572999999999993</v>
      </c>
      <c r="Q15">
        <v>7.4154</v>
      </c>
      <c r="R15">
        <v>7.649</v>
      </c>
      <c r="S15">
        <v>7.7069999999999999</v>
      </c>
      <c r="T15">
        <v>7.5648999999999997</v>
      </c>
      <c r="U15">
        <v>8.1694999999999993</v>
      </c>
      <c r="V15">
        <v>9.1904000000000003</v>
      </c>
      <c r="W15">
        <v>7.1867999999999999</v>
      </c>
      <c r="X15">
        <v>7.9150999999999998</v>
      </c>
      <c r="Y15">
        <v>8.7715999999999994</v>
      </c>
      <c r="Z15">
        <v>7.7701000000000002</v>
      </c>
      <c r="AA15">
        <v>7.9657999999999998</v>
      </c>
      <c r="AB15">
        <v>8.3124000000000002</v>
      </c>
      <c r="AC15">
        <v>8.4403000000000006</v>
      </c>
      <c r="AD15">
        <v>10.170500000000001</v>
      </c>
      <c r="AE15">
        <v>8.4159000000000006</v>
      </c>
      <c r="AF15">
        <v>8.1868999999999996</v>
      </c>
      <c r="AG15">
        <v>7.202</v>
      </c>
      <c r="AH15">
        <v>7.5529999999999999</v>
      </c>
      <c r="AI15">
        <v>9.2375000000000007</v>
      </c>
      <c r="AJ15">
        <v>7.2034000000000002</v>
      </c>
      <c r="AK15">
        <v>7.9725999999999999</v>
      </c>
      <c r="AL15">
        <v>7.6896000000000004</v>
      </c>
      <c r="AM15">
        <v>6.8522999999999996</v>
      </c>
      <c r="AN15">
        <v>7.1856</v>
      </c>
      <c r="AO15">
        <v>6.7798999999999996</v>
      </c>
      <c r="AP15">
        <v>8.0434999999999999</v>
      </c>
      <c r="AQ15">
        <v>8.4723000000000006</v>
      </c>
    </row>
    <row r="16" spans="1:43" x14ac:dyDescent="0.4">
      <c r="A16" t="s">
        <v>58</v>
      </c>
      <c r="B16">
        <v>121.33710000000001</v>
      </c>
      <c r="C16">
        <v>124.6824</v>
      </c>
      <c r="D16">
        <v>124.86369999999999</v>
      </c>
      <c r="E16">
        <v>124.7306</v>
      </c>
      <c r="F16">
        <v>129.69640000000001</v>
      </c>
      <c r="G16">
        <v>127.35120000000001</v>
      </c>
      <c r="H16">
        <v>124.2028</v>
      </c>
      <c r="I16">
        <v>129.24029999999999</v>
      </c>
      <c r="J16">
        <v>130.7764</v>
      </c>
      <c r="K16">
        <v>132.4538</v>
      </c>
      <c r="L16">
        <v>123.5613</v>
      </c>
      <c r="M16">
        <v>128.1455</v>
      </c>
      <c r="N16">
        <v>126.9019</v>
      </c>
      <c r="O16">
        <v>123.1279</v>
      </c>
      <c r="P16">
        <v>116.8038</v>
      </c>
      <c r="Q16">
        <v>109.7423</v>
      </c>
      <c r="R16">
        <v>110.0145</v>
      </c>
      <c r="S16">
        <v>107.8232</v>
      </c>
      <c r="T16">
        <v>106.4089</v>
      </c>
      <c r="U16">
        <v>106.0347</v>
      </c>
      <c r="V16">
        <v>103.6815</v>
      </c>
      <c r="W16">
        <v>104.1972</v>
      </c>
      <c r="X16">
        <v>101.746</v>
      </c>
      <c r="Y16">
        <v>103.9502</v>
      </c>
      <c r="Z16">
        <v>96.760900000000007</v>
      </c>
      <c r="AA16">
        <v>96.617400000000004</v>
      </c>
      <c r="AB16">
        <v>98.551599999999993</v>
      </c>
      <c r="AC16">
        <v>97.606700000000004</v>
      </c>
      <c r="AD16">
        <v>90.955600000000004</v>
      </c>
      <c r="AE16">
        <v>92.998699999999999</v>
      </c>
      <c r="AF16">
        <v>94.636399999999995</v>
      </c>
      <c r="AG16">
        <v>88.503100000000003</v>
      </c>
      <c r="AH16">
        <v>92.650400000000005</v>
      </c>
      <c r="AI16">
        <v>89.229100000000003</v>
      </c>
      <c r="AJ16">
        <v>86.687399999999997</v>
      </c>
      <c r="AK16">
        <v>87.106099999999998</v>
      </c>
      <c r="AL16">
        <v>90.778800000000004</v>
      </c>
      <c r="AM16">
        <v>85.884900000000002</v>
      </c>
      <c r="AN16">
        <v>84.169499999999999</v>
      </c>
      <c r="AO16">
        <v>82.338399999999993</v>
      </c>
      <c r="AP16">
        <v>79.009900000000002</v>
      </c>
      <c r="AQ16">
        <v>77.544600000000003</v>
      </c>
    </row>
    <row r="17" spans="1:43" x14ac:dyDescent="0.4">
      <c r="A17" t="s">
        <v>59</v>
      </c>
      <c r="B17">
        <v>38.741799999999998</v>
      </c>
      <c r="C17">
        <v>42.202500000000001</v>
      </c>
      <c r="D17">
        <v>38.787399999999998</v>
      </c>
      <c r="E17">
        <v>34.7727</v>
      </c>
      <c r="F17">
        <v>35.345599999999997</v>
      </c>
      <c r="G17">
        <v>39.218800000000002</v>
      </c>
      <c r="H17">
        <v>36.398699999999998</v>
      </c>
      <c r="I17">
        <v>32.930399999999999</v>
      </c>
      <c r="J17">
        <v>34.452500000000001</v>
      </c>
      <c r="K17">
        <v>31.446100000000001</v>
      </c>
      <c r="L17">
        <v>32.710799999999999</v>
      </c>
      <c r="M17">
        <v>32.8583</v>
      </c>
      <c r="N17">
        <v>32.387599999999999</v>
      </c>
      <c r="O17">
        <v>31.773399999999999</v>
      </c>
      <c r="P17">
        <v>33.283499999999997</v>
      </c>
      <c r="Q17">
        <v>30.007300000000001</v>
      </c>
      <c r="R17">
        <v>31.5228</v>
      </c>
      <c r="S17">
        <v>30.038</v>
      </c>
      <c r="T17">
        <v>29.587299999999999</v>
      </c>
      <c r="U17">
        <v>28.717199999999998</v>
      </c>
      <c r="V17">
        <v>30.994900000000001</v>
      </c>
      <c r="W17">
        <v>31.234999999999999</v>
      </c>
      <c r="X17">
        <v>29.613600000000002</v>
      </c>
      <c r="Y17">
        <v>28.1616</v>
      </c>
      <c r="Z17">
        <v>30.454999999999998</v>
      </c>
      <c r="AA17">
        <v>29.914899999999999</v>
      </c>
      <c r="AB17">
        <v>30.247299999999999</v>
      </c>
      <c r="AC17">
        <v>29.915800000000001</v>
      </c>
      <c r="AD17">
        <v>30.726400000000002</v>
      </c>
      <c r="AE17">
        <v>27.2639</v>
      </c>
      <c r="AF17">
        <v>29.363600000000002</v>
      </c>
      <c r="AG17">
        <v>32.548099999999998</v>
      </c>
      <c r="AH17">
        <v>30.696400000000001</v>
      </c>
      <c r="AI17">
        <v>31.310400000000001</v>
      </c>
      <c r="AJ17">
        <v>34.931600000000003</v>
      </c>
      <c r="AK17">
        <v>32.6479</v>
      </c>
      <c r="AL17">
        <v>34.835099999999997</v>
      </c>
      <c r="AM17">
        <v>32.798299999999998</v>
      </c>
      <c r="AN17">
        <v>35.824100000000001</v>
      </c>
      <c r="AO17">
        <v>35.4816</v>
      </c>
      <c r="AP17">
        <v>35.374200000000002</v>
      </c>
      <c r="AQ17">
        <v>35.503599999999999</v>
      </c>
    </row>
    <row r="18" spans="1:43" x14ac:dyDescent="0.4">
      <c r="A18" t="s">
        <v>60</v>
      </c>
      <c r="B18">
        <v>39.2956</v>
      </c>
      <c r="C18">
        <v>43.216799999999999</v>
      </c>
      <c r="D18">
        <v>42.950499999999998</v>
      </c>
      <c r="E18">
        <v>43.445099999999996</v>
      </c>
      <c r="F18">
        <v>44.356000000000002</v>
      </c>
      <c r="G18">
        <v>40.450800000000001</v>
      </c>
      <c r="H18">
        <v>45.486400000000003</v>
      </c>
      <c r="I18">
        <v>47.133699999999997</v>
      </c>
      <c r="J18">
        <v>42.8583</v>
      </c>
      <c r="K18">
        <v>46.183799999999998</v>
      </c>
      <c r="L18">
        <v>46.356099999999998</v>
      </c>
      <c r="M18">
        <v>46.848300000000002</v>
      </c>
      <c r="N18">
        <v>45.142099999999999</v>
      </c>
      <c r="O18">
        <v>44.868200000000002</v>
      </c>
      <c r="P18">
        <v>44.771500000000003</v>
      </c>
      <c r="Q18">
        <v>43.256599999999999</v>
      </c>
      <c r="R18">
        <v>42.397199999999998</v>
      </c>
      <c r="S18">
        <v>43.150599999999997</v>
      </c>
      <c r="T18">
        <v>46.134099999999997</v>
      </c>
      <c r="U18">
        <v>47.629100000000001</v>
      </c>
      <c r="V18">
        <v>46.533700000000003</v>
      </c>
      <c r="W18">
        <v>44.726300000000002</v>
      </c>
      <c r="X18">
        <v>44.253700000000002</v>
      </c>
      <c r="Y18">
        <v>45.708399999999997</v>
      </c>
      <c r="Z18">
        <v>45.392099999999999</v>
      </c>
      <c r="AA18">
        <v>45.757199999999997</v>
      </c>
      <c r="AB18">
        <v>44.451500000000003</v>
      </c>
      <c r="AC18">
        <v>42.0762</v>
      </c>
      <c r="AD18">
        <v>42.957299999999996</v>
      </c>
      <c r="AE18">
        <v>41.060600000000001</v>
      </c>
      <c r="AF18">
        <v>37.487000000000002</v>
      </c>
      <c r="AG18">
        <v>37.914200000000001</v>
      </c>
      <c r="AH18">
        <v>37.307600000000001</v>
      </c>
      <c r="AI18">
        <v>34.573599999999999</v>
      </c>
      <c r="AJ18">
        <v>35.677500000000002</v>
      </c>
      <c r="AK18">
        <v>35.621299999999998</v>
      </c>
      <c r="AL18">
        <v>34.565399999999997</v>
      </c>
      <c r="AM18">
        <v>32.796700000000001</v>
      </c>
      <c r="AN18">
        <v>32.261400000000002</v>
      </c>
      <c r="AO18">
        <v>31.539000000000001</v>
      </c>
      <c r="AP18">
        <v>28.706600000000002</v>
      </c>
      <c r="AQ18">
        <v>27.3154</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5.35</v>
      </c>
      <c r="C20">
        <v>4.4107000000000003</v>
      </c>
      <c r="D20">
        <v>4.5865</v>
      </c>
      <c r="E20">
        <v>3.9319999999999999</v>
      </c>
      <c r="F20">
        <v>5.2115</v>
      </c>
      <c r="G20">
        <v>3.4851000000000001</v>
      </c>
      <c r="H20">
        <v>5.7598000000000003</v>
      </c>
      <c r="I20">
        <v>4.819</v>
      </c>
      <c r="J20">
        <v>4.4843999999999999</v>
      </c>
      <c r="K20">
        <v>4.8338999999999999</v>
      </c>
      <c r="L20">
        <v>4.0279999999999996</v>
      </c>
      <c r="M20">
        <v>4.9489999999999998</v>
      </c>
      <c r="N20">
        <v>3.891</v>
      </c>
      <c r="O20">
        <v>5.1013000000000002</v>
      </c>
      <c r="P20">
        <v>4.4287999999999998</v>
      </c>
      <c r="Q20">
        <v>4.2427000000000001</v>
      </c>
      <c r="R20">
        <v>4.2831000000000001</v>
      </c>
      <c r="S20">
        <v>4.0540000000000003</v>
      </c>
      <c r="T20">
        <v>3.9558</v>
      </c>
      <c r="U20">
        <v>4.4981999999999998</v>
      </c>
      <c r="V20">
        <v>4.2107999999999999</v>
      </c>
      <c r="W20">
        <v>4.1749999999999998</v>
      </c>
      <c r="X20">
        <v>3.8214999999999999</v>
      </c>
      <c r="Y20">
        <v>3.2625999999999999</v>
      </c>
      <c r="Z20">
        <v>3.9066999999999998</v>
      </c>
      <c r="AA20">
        <v>5.0777000000000001</v>
      </c>
      <c r="AB20">
        <v>4.3886000000000003</v>
      </c>
      <c r="AC20">
        <v>3.8974000000000002</v>
      </c>
      <c r="AD20">
        <v>3.5752000000000002</v>
      </c>
      <c r="AE20">
        <v>4.8768000000000002</v>
      </c>
      <c r="AF20">
        <v>5.0991999999999997</v>
      </c>
      <c r="AG20">
        <v>4.7065999999999999</v>
      </c>
      <c r="AH20">
        <v>5.3962000000000003</v>
      </c>
      <c r="AI20">
        <v>5.7240000000000002</v>
      </c>
      <c r="AJ20">
        <v>6.1938000000000004</v>
      </c>
      <c r="AK20">
        <v>5.3173000000000004</v>
      </c>
      <c r="AL20">
        <v>5.9581</v>
      </c>
      <c r="AM20">
        <v>5.3849999999999998</v>
      </c>
      <c r="AN20">
        <v>5.9291</v>
      </c>
      <c r="AO20">
        <v>5.9946999999999999</v>
      </c>
      <c r="AP20">
        <v>7.3845999999999998</v>
      </c>
      <c r="AQ20">
        <v>6.3784999999999998</v>
      </c>
    </row>
    <row r="21" spans="1:43" x14ac:dyDescent="0.4">
      <c r="A21" t="s">
        <v>63</v>
      </c>
      <c r="B21">
        <v>13.513500000000001</v>
      </c>
      <c r="C21">
        <v>14.6099</v>
      </c>
      <c r="D21">
        <v>13.2316</v>
      </c>
      <c r="E21">
        <v>12.7567</v>
      </c>
      <c r="F21">
        <v>12.005000000000001</v>
      </c>
      <c r="G21">
        <v>10.955500000000001</v>
      </c>
      <c r="H21">
        <v>11.8393</v>
      </c>
      <c r="I21">
        <v>11.6066</v>
      </c>
      <c r="J21">
        <v>11.2477</v>
      </c>
      <c r="K21">
        <v>12.381</v>
      </c>
      <c r="L21">
        <v>11.8413</v>
      </c>
      <c r="M21">
        <v>11.593400000000001</v>
      </c>
      <c r="N21">
        <v>14.3239</v>
      </c>
      <c r="O21">
        <v>12.0585</v>
      </c>
      <c r="P21">
        <v>12.0984</v>
      </c>
      <c r="Q21">
        <v>13.385899999999999</v>
      </c>
      <c r="R21">
        <v>13.438499999999999</v>
      </c>
      <c r="S21">
        <v>12.3543</v>
      </c>
      <c r="T21">
        <v>12.0143</v>
      </c>
      <c r="U21">
        <v>12.104200000000001</v>
      </c>
      <c r="V21">
        <v>13.362</v>
      </c>
      <c r="W21">
        <v>12.8293</v>
      </c>
      <c r="X21">
        <v>12.1312</v>
      </c>
      <c r="Y21">
        <v>10.252599999999999</v>
      </c>
      <c r="Z21">
        <v>12.7866</v>
      </c>
      <c r="AA21">
        <v>13.4274</v>
      </c>
      <c r="AB21">
        <v>12.9277</v>
      </c>
      <c r="AC21">
        <v>11.430300000000001</v>
      </c>
      <c r="AD21">
        <v>10.9857</v>
      </c>
      <c r="AE21">
        <v>10.9217</v>
      </c>
      <c r="AF21">
        <v>9.6034000000000006</v>
      </c>
      <c r="AG21">
        <v>10.992900000000001</v>
      </c>
      <c r="AH21">
        <v>10.6906</v>
      </c>
      <c r="AI21">
        <v>12.523899999999999</v>
      </c>
      <c r="AJ21">
        <v>10.5616</v>
      </c>
      <c r="AK21">
        <v>11.323600000000001</v>
      </c>
      <c r="AL21">
        <v>9.9454999999999991</v>
      </c>
      <c r="AM21">
        <v>10.1769</v>
      </c>
      <c r="AN21">
        <v>10.424300000000001</v>
      </c>
      <c r="AO21">
        <v>10.6243</v>
      </c>
      <c r="AP21">
        <v>10.213900000000001</v>
      </c>
      <c r="AQ21">
        <v>11.486599999999999</v>
      </c>
    </row>
    <row r="22" spans="1:43" x14ac:dyDescent="0.4">
      <c r="A22" t="s">
        <v>64</v>
      </c>
      <c r="B22">
        <v>14.680099999999999</v>
      </c>
      <c r="C22">
        <v>13.894299999999999</v>
      </c>
      <c r="D22">
        <v>13.374000000000001</v>
      </c>
      <c r="E22">
        <v>14.1912</v>
      </c>
      <c r="F22">
        <v>15.7812</v>
      </c>
      <c r="G22">
        <v>15.121700000000001</v>
      </c>
      <c r="H22">
        <v>14.249700000000001</v>
      </c>
      <c r="I22">
        <v>13.9147</v>
      </c>
      <c r="J22">
        <v>15.8718</v>
      </c>
      <c r="K22">
        <v>15.9207</v>
      </c>
      <c r="L22">
        <v>15.2921</v>
      </c>
      <c r="M22">
        <v>14.8673</v>
      </c>
      <c r="N22">
        <v>15.6373</v>
      </c>
      <c r="O22">
        <v>16.686</v>
      </c>
      <c r="P22">
        <v>14.7982</v>
      </c>
      <c r="Q22">
        <v>16.4956</v>
      </c>
      <c r="R22">
        <v>16.398199999999999</v>
      </c>
      <c r="S22">
        <v>15.7403</v>
      </c>
      <c r="T22">
        <v>14.576700000000001</v>
      </c>
      <c r="U22">
        <v>15.0176</v>
      </c>
      <c r="V22">
        <v>15.1022</v>
      </c>
      <c r="W22">
        <v>16.8432</v>
      </c>
      <c r="X22">
        <v>15.914999999999999</v>
      </c>
      <c r="Y22">
        <v>14.257</v>
      </c>
      <c r="Z22">
        <v>14.349500000000001</v>
      </c>
      <c r="AA22">
        <v>18.417100000000001</v>
      </c>
      <c r="AB22">
        <v>14.4937</v>
      </c>
      <c r="AC22">
        <v>14.5494</v>
      </c>
      <c r="AD22">
        <v>14.303000000000001</v>
      </c>
      <c r="AE22">
        <v>15.3621</v>
      </c>
      <c r="AF22">
        <v>14.520899999999999</v>
      </c>
      <c r="AG22">
        <v>13.6974</v>
      </c>
      <c r="AH22">
        <v>14.705399999999999</v>
      </c>
      <c r="AI22">
        <v>14.2256</v>
      </c>
      <c r="AJ22">
        <v>14.074299999999999</v>
      </c>
      <c r="AK22">
        <v>13.1325</v>
      </c>
      <c r="AL22">
        <v>13.4255</v>
      </c>
      <c r="AM22">
        <v>12.063000000000001</v>
      </c>
      <c r="AN22">
        <v>12.526899999999999</v>
      </c>
      <c r="AO22">
        <v>10.9123</v>
      </c>
      <c r="AP22">
        <v>10.4344</v>
      </c>
      <c r="AQ22">
        <v>11.194800000000001</v>
      </c>
    </row>
    <row r="23" spans="1:43" x14ac:dyDescent="0.4">
      <c r="A23" t="s">
        <v>65</v>
      </c>
      <c r="B23">
        <v>25.228000000000002</v>
      </c>
      <c r="C23">
        <v>27.489799999999999</v>
      </c>
      <c r="D23">
        <v>27.2637</v>
      </c>
      <c r="E23">
        <v>31.579599999999999</v>
      </c>
      <c r="F23">
        <v>29.257000000000001</v>
      </c>
      <c r="G23">
        <v>26.736599999999999</v>
      </c>
      <c r="H23">
        <v>27.354399999999998</v>
      </c>
      <c r="I23">
        <v>26.636500000000002</v>
      </c>
      <c r="J23">
        <v>26.347799999999999</v>
      </c>
      <c r="K23">
        <v>30.459599999999998</v>
      </c>
      <c r="L23">
        <v>30.136299999999999</v>
      </c>
      <c r="M23">
        <v>28.128599999999999</v>
      </c>
      <c r="N23">
        <v>26.163599999999999</v>
      </c>
      <c r="O23">
        <v>27.811800000000002</v>
      </c>
      <c r="P23">
        <v>28.990400000000001</v>
      </c>
      <c r="Q23">
        <v>26.925000000000001</v>
      </c>
      <c r="R23">
        <v>28.607299999999999</v>
      </c>
      <c r="S23">
        <v>27.1187</v>
      </c>
      <c r="T23">
        <v>29.804200000000002</v>
      </c>
      <c r="U23">
        <v>28.976900000000001</v>
      </c>
      <c r="V23">
        <v>27.191199999999998</v>
      </c>
      <c r="W23">
        <v>28.1478</v>
      </c>
      <c r="X23">
        <v>26.915199999999999</v>
      </c>
      <c r="Y23">
        <v>24.575600000000001</v>
      </c>
      <c r="Z23">
        <v>29.0808</v>
      </c>
      <c r="AA23">
        <v>28.1875</v>
      </c>
      <c r="AB23">
        <v>26.611999999999998</v>
      </c>
      <c r="AC23">
        <v>24.490100000000002</v>
      </c>
      <c r="AD23">
        <v>26.292999999999999</v>
      </c>
      <c r="AE23">
        <v>27.753900000000002</v>
      </c>
      <c r="AF23">
        <v>24.578399999999998</v>
      </c>
      <c r="AG23">
        <v>24.435600000000001</v>
      </c>
      <c r="AH23">
        <v>25.903500000000001</v>
      </c>
      <c r="AI23">
        <v>25.0837</v>
      </c>
      <c r="AJ23">
        <v>24.814599999999999</v>
      </c>
      <c r="AK23">
        <v>24.957100000000001</v>
      </c>
      <c r="AL23">
        <v>22.856400000000001</v>
      </c>
      <c r="AM23">
        <v>21.333500000000001</v>
      </c>
      <c r="AN23">
        <v>23.422699999999999</v>
      </c>
      <c r="AO23">
        <v>20.880600000000001</v>
      </c>
      <c r="AP23">
        <v>20.042999999999999</v>
      </c>
      <c r="AQ23">
        <v>18.723700000000001</v>
      </c>
    </row>
    <row r="24" spans="1:43" x14ac:dyDescent="0.4">
      <c r="A24" t="s">
        <v>66</v>
      </c>
      <c r="B24">
        <v>171.4282</v>
      </c>
      <c r="C24">
        <v>164.70249999999999</v>
      </c>
      <c r="D24">
        <v>165.06450000000001</v>
      </c>
      <c r="E24">
        <v>173.80889999999999</v>
      </c>
      <c r="F24">
        <v>182.0908</v>
      </c>
      <c r="G24">
        <v>169.45</v>
      </c>
      <c r="H24">
        <v>175.351</v>
      </c>
      <c r="I24">
        <v>172.1909</v>
      </c>
      <c r="J24">
        <v>172.75720000000001</v>
      </c>
      <c r="K24">
        <v>176.6155</v>
      </c>
      <c r="L24">
        <v>180.29310000000001</v>
      </c>
      <c r="M24">
        <v>186.8295</v>
      </c>
      <c r="N24">
        <v>180.9007</v>
      </c>
      <c r="O24">
        <v>181.41800000000001</v>
      </c>
      <c r="P24">
        <v>174.2766</v>
      </c>
      <c r="Q24">
        <v>184.51779999999999</v>
      </c>
      <c r="R24">
        <v>175.8767</v>
      </c>
      <c r="S24">
        <v>177.1301</v>
      </c>
      <c r="T24">
        <v>170.36609999999999</v>
      </c>
      <c r="U24">
        <v>163.499</v>
      </c>
      <c r="V24">
        <v>160.416</v>
      </c>
      <c r="W24">
        <v>154.43039999999999</v>
      </c>
      <c r="X24">
        <v>149.66589999999999</v>
      </c>
      <c r="Y24">
        <v>149.7013</v>
      </c>
      <c r="Z24">
        <v>148.8554</v>
      </c>
      <c r="AA24">
        <v>142.03210000000001</v>
      </c>
      <c r="AB24">
        <v>142.75319999999999</v>
      </c>
      <c r="AC24">
        <v>147.61539999999999</v>
      </c>
      <c r="AD24">
        <v>141.6071</v>
      </c>
      <c r="AE24">
        <v>139.09360000000001</v>
      </c>
      <c r="AF24">
        <v>138.94499999999999</v>
      </c>
      <c r="AG24">
        <v>135.72829999999999</v>
      </c>
      <c r="AH24">
        <v>135.73070000000001</v>
      </c>
      <c r="AI24">
        <v>130.66329999999999</v>
      </c>
      <c r="AJ24">
        <v>130.04470000000001</v>
      </c>
      <c r="AK24">
        <v>130.70859999999999</v>
      </c>
      <c r="AL24">
        <v>127.0604</v>
      </c>
      <c r="AM24">
        <v>124.5382</v>
      </c>
      <c r="AN24">
        <v>127.526</v>
      </c>
      <c r="AO24">
        <v>120.9002</v>
      </c>
      <c r="AP24">
        <v>124.3536</v>
      </c>
      <c r="AQ24">
        <v>127.4299</v>
      </c>
    </row>
    <row r="25" spans="1:43" x14ac:dyDescent="0.4">
      <c r="A25" t="s">
        <v>67</v>
      </c>
      <c r="B25">
        <v>11.6547</v>
      </c>
      <c r="C25">
        <v>10.480499999999999</v>
      </c>
      <c r="D25">
        <v>10.3568</v>
      </c>
      <c r="E25">
        <v>10.828099999999999</v>
      </c>
      <c r="F25">
        <v>9.9748999999999999</v>
      </c>
      <c r="G25">
        <v>10.9855</v>
      </c>
      <c r="H25">
        <v>10.677099999999999</v>
      </c>
      <c r="I25">
        <v>8.5431000000000008</v>
      </c>
      <c r="J25">
        <v>10.040900000000001</v>
      </c>
      <c r="K25">
        <v>10.9413</v>
      </c>
      <c r="L25">
        <v>9.8705999999999996</v>
      </c>
      <c r="M25">
        <v>9.8526000000000007</v>
      </c>
      <c r="N25">
        <v>8.3178999999999998</v>
      </c>
      <c r="O25">
        <v>8.9839000000000002</v>
      </c>
      <c r="P25">
        <v>10.0793</v>
      </c>
      <c r="Q25">
        <v>9.7873000000000001</v>
      </c>
      <c r="R25">
        <v>9.8925000000000001</v>
      </c>
      <c r="S25">
        <v>11.534800000000001</v>
      </c>
      <c r="T25">
        <v>10.782</v>
      </c>
      <c r="U25">
        <v>10.311400000000001</v>
      </c>
      <c r="V25">
        <v>11.2081</v>
      </c>
      <c r="W25">
        <v>10.045999999999999</v>
      </c>
      <c r="X25">
        <v>9.4631000000000007</v>
      </c>
      <c r="Y25">
        <v>9.5014000000000003</v>
      </c>
      <c r="Z25">
        <v>10.6449</v>
      </c>
      <c r="AA25">
        <v>9.5366999999999997</v>
      </c>
      <c r="AB25">
        <v>11.217599999999999</v>
      </c>
      <c r="AC25">
        <v>9.0869</v>
      </c>
      <c r="AD25">
        <v>10.025399999999999</v>
      </c>
      <c r="AE25">
        <v>9.9204000000000008</v>
      </c>
      <c r="AF25">
        <v>10.6282</v>
      </c>
      <c r="AG25">
        <v>8.7993000000000006</v>
      </c>
      <c r="AH25">
        <v>10.716900000000001</v>
      </c>
      <c r="AI25">
        <v>9.6417999999999999</v>
      </c>
      <c r="AJ25">
        <v>8.9130000000000003</v>
      </c>
      <c r="AK25">
        <v>9.5176999999999996</v>
      </c>
      <c r="AL25">
        <v>9.1119000000000003</v>
      </c>
      <c r="AM25">
        <v>8.9589999999999996</v>
      </c>
      <c r="AN25">
        <v>9.6717999999999993</v>
      </c>
      <c r="AO25">
        <v>9.9623000000000008</v>
      </c>
      <c r="AP25">
        <v>10.894600000000001</v>
      </c>
      <c r="AQ25">
        <v>11.084899999999999</v>
      </c>
    </row>
    <row r="26" spans="1:43" x14ac:dyDescent="0.4">
      <c r="A26" t="s">
        <v>68</v>
      </c>
      <c r="B26">
        <v>88.917599999999993</v>
      </c>
      <c r="C26">
        <v>96.799000000000007</v>
      </c>
      <c r="D26">
        <v>94.362700000000004</v>
      </c>
      <c r="E26">
        <v>90.257599999999996</v>
      </c>
      <c r="F26">
        <v>87.877899999999997</v>
      </c>
      <c r="G26">
        <v>86.742099999999994</v>
      </c>
      <c r="H26">
        <v>88.2316</v>
      </c>
      <c r="I26">
        <v>102.6032</v>
      </c>
      <c r="J26">
        <v>101.33280000000001</v>
      </c>
      <c r="K26">
        <v>98.816100000000006</v>
      </c>
      <c r="L26">
        <v>98.967399999999998</v>
      </c>
      <c r="M26">
        <v>107.67749999999999</v>
      </c>
      <c r="N26">
        <v>113.07989999999999</v>
      </c>
      <c r="O26">
        <v>122.76049999999999</v>
      </c>
      <c r="P26">
        <v>115.9892</v>
      </c>
      <c r="Q26">
        <v>120.9722</v>
      </c>
      <c r="R26">
        <v>119.1953</v>
      </c>
      <c r="S26">
        <v>127.92270000000001</v>
      </c>
      <c r="T26">
        <v>129.47839999999999</v>
      </c>
      <c r="U26">
        <v>124.12009999999999</v>
      </c>
      <c r="V26">
        <v>129.23060000000001</v>
      </c>
      <c r="W26">
        <v>122.4259</v>
      </c>
      <c r="X26">
        <v>116.31399999999999</v>
      </c>
      <c r="Y26">
        <v>119.49890000000001</v>
      </c>
      <c r="Z26">
        <v>110.3706</v>
      </c>
      <c r="AA26">
        <v>110.84690000000001</v>
      </c>
      <c r="AB26">
        <v>107.96720000000001</v>
      </c>
      <c r="AC26">
        <v>85.330100000000002</v>
      </c>
      <c r="AD26">
        <v>88.635800000000003</v>
      </c>
      <c r="AE26">
        <v>95.542699999999996</v>
      </c>
      <c r="AF26">
        <v>90.017200000000003</v>
      </c>
      <c r="AG26">
        <v>91.075599999999994</v>
      </c>
      <c r="AH26">
        <v>88.285899999999998</v>
      </c>
      <c r="AI26">
        <v>91.085599999999999</v>
      </c>
      <c r="AJ26">
        <v>86.297700000000006</v>
      </c>
      <c r="AK26">
        <v>87.578299999999999</v>
      </c>
      <c r="AL26">
        <v>86.700900000000004</v>
      </c>
      <c r="AM26">
        <v>90.655100000000004</v>
      </c>
      <c r="AN26">
        <v>102.53360000000001</v>
      </c>
      <c r="AO26">
        <v>103.1848</v>
      </c>
      <c r="AP26">
        <v>83.406999999999996</v>
      </c>
      <c r="AQ26">
        <v>75.1096</v>
      </c>
    </row>
    <row r="27" spans="1:43" x14ac:dyDescent="0.4">
      <c r="A27" t="s">
        <v>69</v>
      </c>
      <c r="B27">
        <v>18.0379</v>
      </c>
      <c r="C27">
        <v>19.170500000000001</v>
      </c>
      <c r="D27">
        <v>19.9099</v>
      </c>
      <c r="E27">
        <v>20.806699999999999</v>
      </c>
      <c r="F27">
        <v>19.6983</v>
      </c>
      <c r="G27">
        <v>18.647200000000002</v>
      </c>
      <c r="H27">
        <v>19.564599999999999</v>
      </c>
      <c r="I27">
        <v>21.230499999999999</v>
      </c>
      <c r="J27">
        <v>22.884599999999999</v>
      </c>
      <c r="K27">
        <v>20.454599999999999</v>
      </c>
      <c r="L27">
        <v>20.875399999999999</v>
      </c>
      <c r="M27">
        <v>22.584099999999999</v>
      </c>
      <c r="N27">
        <v>24.307300000000001</v>
      </c>
      <c r="O27">
        <v>26.835899999999999</v>
      </c>
      <c r="P27">
        <v>24.3429</v>
      </c>
      <c r="Q27">
        <v>27.233499999999999</v>
      </c>
      <c r="R27">
        <v>28.3109</v>
      </c>
      <c r="S27">
        <v>30.635100000000001</v>
      </c>
      <c r="T27">
        <v>27.795400000000001</v>
      </c>
      <c r="U27">
        <v>26.451799999999999</v>
      </c>
      <c r="V27">
        <v>28.046399999999998</v>
      </c>
      <c r="W27">
        <v>28.0715</v>
      </c>
      <c r="X27">
        <v>30.256399999999999</v>
      </c>
      <c r="Y27">
        <v>29.6158</v>
      </c>
      <c r="Z27">
        <v>28.207699999999999</v>
      </c>
      <c r="AA27">
        <v>27.500299999999999</v>
      </c>
      <c r="AB27">
        <v>28.883800000000001</v>
      </c>
      <c r="AC27">
        <v>28.787500000000001</v>
      </c>
      <c r="AD27">
        <v>29.646699999999999</v>
      </c>
      <c r="AE27">
        <v>30.454499999999999</v>
      </c>
      <c r="AF27">
        <v>29.659099999999999</v>
      </c>
      <c r="AG27">
        <v>31.081</v>
      </c>
      <c r="AH27">
        <v>33.917499999999997</v>
      </c>
      <c r="AI27">
        <v>35.404800000000002</v>
      </c>
      <c r="AJ27">
        <v>38.552900000000001</v>
      </c>
      <c r="AK27">
        <v>38.614600000000003</v>
      </c>
      <c r="AL27">
        <v>38.517499999999998</v>
      </c>
      <c r="AM27">
        <v>43.293700000000001</v>
      </c>
      <c r="AN27">
        <v>54.271099999999997</v>
      </c>
      <c r="AO27">
        <v>54.002800000000001</v>
      </c>
      <c r="AP27">
        <v>67.950299999999999</v>
      </c>
      <c r="AQ27">
        <v>68.025300000000001</v>
      </c>
    </row>
    <row r="28" spans="1:43" x14ac:dyDescent="0.4">
      <c r="A28" t="s">
        <v>70</v>
      </c>
      <c r="B28">
        <v>1.7661</v>
      </c>
      <c r="C28">
        <v>2.0413999999999999</v>
      </c>
      <c r="D28">
        <v>1.6558999999999999</v>
      </c>
      <c r="E28">
        <v>1.3776999999999999</v>
      </c>
      <c r="F28">
        <v>2.0541</v>
      </c>
      <c r="G28">
        <v>1.9572000000000001</v>
      </c>
      <c r="H28">
        <v>2.3363999999999998</v>
      </c>
      <c r="I28">
        <v>1.8329</v>
      </c>
      <c r="J28">
        <v>1.5072000000000001</v>
      </c>
      <c r="K28">
        <v>1.3403</v>
      </c>
      <c r="L28">
        <v>1.5177</v>
      </c>
      <c r="M28">
        <v>1.5668</v>
      </c>
      <c r="N28">
        <v>1.6811</v>
      </c>
      <c r="O28">
        <v>1.8763000000000001</v>
      </c>
      <c r="P28">
        <v>2.2764000000000002</v>
      </c>
      <c r="Q28">
        <v>1.7899</v>
      </c>
      <c r="R28">
        <v>2.0848</v>
      </c>
      <c r="S28">
        <v>1.4799</v>
      </c>
      <c r="T28">
        <v>1.6960999999999999</v>
      </c>
      <c r="U28">
        <v>1.6877</v>
      </c>
      <c r="V28">
        <v>1.2304999999999999</v>
      </c>
      <c r="W28">
        <v>1.7723</v>
      </c>
      <c r="X28">
        <v>1.4666999999999999</v>
      </c>
      <c r="Y28">
        <v>1.1957</v>
      </c>
      <c r="Z28">
        <v>1.7890999999999999</v>
      </c>
      <c r="AA28">
        <v>1.2025999999999999</v>
      </c>
      <c r="AB28">
        <v>1.1532</v>
      </c>
      <c r="AC28">
        <v>1.4166000000000001</v>
      </c>
      <c r="AD28">
        <v>1.4539</v>
      </c>
      <c r="AE28">
        <v>1.1037999999999999</v>
      </c>
      <c r="AF28">
        <v>1.7541</v>
      </c>
      <c r="AG28">
        <v>1.86</v>
      </c>
      <c r="AH28">
        <v>1.9493</v>
      </c>
      <c r="AI28">
        <v>1.3536999999999999</v>
      </c>
      <c r="AJ28">
        <v>2.1082000000000001</v>
      </c>
      <c r="AK28">
        <v>1.2593000000000001</v>
      </c>
      <c r="AL28">
        <v>2.4018000000000002</v>
      </c>
      <c r="AM28">
        <v>2.0105</v>
      </c>
      <c r="AN28">
        <v>3.0091999999999999</v>
      </c>
      <c r="AO28">
        <v>3.3803000000000001</v>
      </c>
      <c r="AP28">
        <v>3.4379</v>
      </c>
      <c r="AQ28">
        <v>2.8782000000000001</v>
      </c>
    </row>
    <row r="29" spans="1:43" x14ac:dyDescent="0.4">
      <c r="A29" t="s">
        <v>71</v>
      </c>
      <c r="B29" t="s">
        <v>48</v>
      </c>
      <c r="C29" t="s">
        <v>48</v>
      </c>
      <c r="D29" t="s">
        <v>48</v>
      </c>
      <c r="E29" t="s">
        <v>48</v>
      </c>
      <c r="F29" t="s">
        <v>48</v>
      </c>
      <c r="G29" t="s">
        <v>48</v>
      </c>
      <c r="H29" t="s">
        <v>48</v>
      </c>
      <c r="I29" t="s">
        <v>48</v>
      </c>
      <c r="J29">
        <v>0.64829999999999999</v>
      </c>
      <c r="K29" t="s">
        <v>48</v>
      </c>
      <c r="L29" t="s">
        <v>48</v>
      </c>
      <c r="M29">
        <v>0.62560000000000004</v>
      </c>
      <c r="N29">
        <v>0.748</v>
      </c>
      <c r="O29">
        <v>0.88370000000000004</v>
      </c>
      <c r="P29">
        <v>0.90739999999999998</v>
      </c>
      <c r="Q29">
        <v>0.58819999999999995</v>
      </c>
      <c r="R29">
        <v>0.73219999999999996</v>
      </c>
      <c r="S29">
        <v>0.64380000000000004</v>
      </c>
      <c r="T29">
        <v>0.65659999999999996</v>
      </c>
      <c r="U29">
        <v>0.75549999999999995</v>
      </c>
      <c r="V29">
        <v>0.88490000000000002</v>
      </c>
      <c r="W29">
        <v>0.93820000000000003</v>
      </c>
      <c r="X29">
        <v>1.3067</v>
      </c>
      <c r="Y29">
        <v>1.3776999999999999</v>
      </c>
      <c r="Z29">
        <v>1.3498000000000001</v>
      </c>
      <c r="AA29" t="s">
        <v>48</v>
      </c>
      <c r="AB29" t="s">
        <v>48</v>
      </c>
      <c r="AC29" t="s">
        <v>48</v>
      </c>
      <c r="AD29" t="s">
        <v>48</v>
      </c>
      <c r="AE29" t="s">
        <v>48</v>
      </c>
      <c r="AF29" t="s">
        <v>48</v>
      </c>
      <c r="AG29" t="s">
        <v>48</v>
      </c>
      <c r="AH29" t="s">
        <v>48</v>
      </c>
      <c r="AI29" t="s">
        <v>48</v>
      </c>
      <c r="AJ29">
        <v>0.72240000000000004</v>
      </c>
      <c r="AK29">
        <v>0.98709999999999998</v>
      </c>
      <c r="AL29">
        <v>0.91359999999999997</v>
      </c>
      <c r="AM29">
        <v>1.0862000000000001</v>
      </c>
      <c r="AN29">
        <v>1.2673000000000001</v>
      </c>
      <c r="AO29">
        <v>1.2390000000000001</v>
      </c>
      <c r="AP29">
        <v>0.88170000000000004</v>
      </c>
      <c r="AQ29">
        <v>1.046</v>
      </c>
    </row>
    <row r="30" spans="1:43" x14ac:dyDescent="0.4">
      <c r="A30" t="s">
        <v>72</v>
      </c>
      <c r="B30">
        <v>24.709800000000001</v>
      </c>
      <c r="C30">
        <v>21.799900000000001</v>
      </c>
      <c r="D30">
        <v>21.0792</v>
      </c>
      <c r="E30">
        <v>24.087800000000001</v>
      </c>
      <c r="F30">
        <v>25.637799999999999</v>
      </c>
      <c r="G30">
        <v>24.201799999999999</v>
      </c>
      <c r="H30">
        <v>27.3874</v>
      </c>
      <c r="I30">
        <v>24.242699999999999</v>
      </c>
      <c r="J30">
        <v>23.6402</v>
      </c>
      <c r="K30">
        <v>23.081399999999999</v>
      </c>
      <c r="L30">
        <v>23.44</v>
      </c>
      <c r="M30">
        <v>24.817900000000002</v>
      </c>
      <c r="N30">
        <v>27.602399999999999</v>
      </c>
      <c r="O30">
        <v>27.1585</v>
      </c>
      <c r="P30">
        <v>28.8919</v>
      </c>
      <c r="Q30">
        <v>27.908200000000001</v>
      </c>
      <c r="R30">
        <v>33.568399999999997</v>
      </c>
      <c r="S30">
        <v>35.25</v>
      </c>
      <c r="T30">
        <v>38.461300000000001</v>
      </c>
      <c r="U30">
        <v>42.744799999999998</v>
      </c>
      <c r="V30">
        <v>44.757800000000003</v>
      </c>
      <c r="W30">
        <v>52.711500000000001</v>
      </c>
      <c r="X30">
        <v>51.4758</v>
      </c>
      <c r="Y30">
        <v>61.834899999999998</v>
      </c>
      <c r="Z30">
        <v>80.179900000000004</v>
      </c>
      <c r="AA30">
        <v>79.960300000000004</v>
      </c>
      <c r="AB30">
        <v>93.777699999999996</v>
      </c>
      <c r="AC30">
        <v>95.334000000000003</v>
      </c>
      <c r="AD30">
        <v>105.9888</v>
      </c>
      <c r="AE30">
        <v>120.45780000000001</v>
      </c>
      <c r="AF30">
        <v>128.28489999999999</v>
      </c>
      <c r="AG30">
        <v>130.5189</v>
      </c>
      <c r="AH30">
        <v>112.7568</v>
      </c>
      <c r="AI30">
        <v>89.853499999999997</v>
      </c>
      <c r="AJ30">
        <v>85.203699999999998</v>
      </c>
      <c r="AK30">
        <v>86.765600000000006</v>
      </c>
      <c r="AL30">
        <v>84.561999999999998</v>
      </c>
      <c r="AM30">
        <v>82.914500000000004</v>
      </c>
      <c r="AN30">
        <v>86.582999999999998</v>
      </c>
      <c r="AO30">
        <v>76.790599999999998</v>
      </c>
      <c r="AP30">
        <v>109.5556</v>
      </c>
      <c r="AQ30">
        <v>101.041</v>
      </c>
    </row>
    <row r="31" spans="1:43" x14ac:dyDescent="0.4">
      <c r="A31" t="s">
        <v>73</v>
      </c>
      <c r="B31">
        <v>40.995899999999999</v>
      </c>
      <c r="C31">
        <v>50.3506</v>
      </c>
      <c r="D31">
        <v>56.185400000000001</v>
      </c>
      <c r="E31">
        <v>64.432299999999998</v>
      </c>
      <c r="F31">
        <v>63.61</v>
      </c>
      <c r="G31">
        <v>69.000900000000001</v>
      </c>
      <c r="H31">
        <v>72.726200000000006</v>
      </c>
      <c r="I31">
        <v>72.604500000000002</v>
      </c>
      <c r="J31">
        <v>69.375100000000003</v>
      </c>
      <c r="K31">
        <v>75.065600000000003</v>
      </c>
      <c r="L31">
        <v>72.495500000000007</v>
      </c>
      <c r="M31">
        <v>79.011399999999995</v>
      </c>
      <c r="N31">
        <v>85.438299999999998</v>
      </c>
      <c r="O31">
        <v>92.9328</v>
      </c>
      <c r="P31">
        <v>94.938500000000005</v>
      </c>
      <c r="Q31">
        <v>99.604200000000006</v>
      </c>
      <c r="R31">
        <v>107.55719999999999</v>
      </c>
      <c r="S31">
        <v>114.4889</v>
      </c>
      <c r="T31">
        <v>123.2687</v>
      </c>
      <c r="U31">
        <v>125.31</v>
      </c>
      <c r="V31">
        <v>139.00409999999999</v>
      </c>
      <c r="W31">
        <v>146.5068</v>
      </c>
      <c r="X31">
        <v>144.2182</v>
      </c>
      <c r="Y31">
        <v>152.5352</v>
      </c>
      <c r="Z31">
        <v>147.58609999999999</v>
      </c>
      <c r="AA31">
        <v>156.5299</v>
      </c>
      <c r="AB31">
        <v>165.36369999999999</v>
      </c>
      <c r="AC31">
        <v>157.28899999999999</v>
      </c>
      <c r="AD31">
        <v>157.23310000000001</v>
      </c>
      <c r="AE31">
        <v>153.44800000000001</v>
      </c>
      <c r="AF31">
        <v>163.58629999999999</v>
      </c>
      <c r="AG31">
        <v>160.35069999999999</v>
      </c>
      <c r="AH31">
        <v>174.82830000000001</v>
      </c>
      <c r="AI31">
        <v>203.12450000000001</v>
      </c>
      <c r="AJ31">
        <v>213.3921</v>
      </c>
      <c r="AK31">
        <v>224.38990000000001</v>
      </c>
      <c r="AL31">
        <v>231.00630000000001</v>
      </c>
      <c r="AM31">
        <v>234.95070000000001</v>
      </c>
      <c r="AN31">
        <v>264.96640000000002</v>
      </c>
      <c r="AO31">
        <v>247.47</v>
      </c>
      <c r="AP31">
        <v>237.82560000000001</v>
      </c>
      <c r="AQ31">
        <v>236.7406</v>
      </c>
    </row>
    <row r="32" spans="1:43" x14ac:dyDescent="0.4">
      <c r="A32" t="s">
        <v>74</v>
      </c>
      <c r="B32">
        <v>19.954499999999999</v>
      </c>
      <c r="C32">
        <v>18.287099999999999</v>
      </c>
      <c r="D32">
        <v>15.773999999999999</v>
      </c>
      <c r="E32">
        <v>15.9087</v>
      </c>
      <c r="F32">
        <v>16.4849</v>
      </c>
      <c r="G32">
        <v>15.1899</v>
      </c>
      <c r="H32">
        <v>14.8965</v>
      </c>
      <c r="I32">
        <v>15.6844</v>
      </c>
      <c r="J32">
        <v>12.045</v>
      </c>
      <c r="K32">
        <v>14.4117</v>
      </c>
      <c r="L32">
        <v>12.5589</v>
      </c>
      <c r="M32">
        <v>13.2552</v>
      </c>
      <c r="N32">
        <v>11.4168</v>
      </c>
      <c r="O32">
        <v>11.0318</v>
      </c>
      <c r="P32">
        <v>12.0458</v>
      </c>
      <c r="Q32">
        <v>8.8496000000000006</v>
      </c>
      <c r="R32">
        <v>9.7838999999999992</v>
      </c>
      <c r="S32">
        <v>9.0047999999999995</v>
      </c>
      <c r="T32">
        <v>8.4177999999999997</v>
      </c>
      <c r="U32">
        <v>7.3391000000000002</v>
      </c>
      <c r="V32">
        <v>8.6784999999999997</v>
      </c>
      <c r="W32">
        <v>8.4193999999999996</v>
      </c>
      <c r="X32">
        <v>7.2121000000000004</v>
      </c>
      <c r="Y32">
        <v>6.7504999999999997</v>
      </c>
      <c r="Z32">
        <v>7.2575000000000003</v>
      </c>
      <c r="AA32">
        <v>5.8913000000000002</v>
      </c>
      <c r="AB32">
        <v>3.7187000000000001</v>
      </c>
      <c r="AC32">
        <v>5.2942</v>
      </c>
      <c r="AD32">
        <v>5.4139999999999997</v>
      </c>
      <c r="AE32">
        <v>5.3273000000000001</v>
      </c>
      <c r="AF32">
        <v>6.0286</v>
      </c>
      <c r="AG32">
        <v>4.6086999999999998</v>
      </c>
      <c r="AH32">
        <v>5.4473000000000003</v>
      </c>
      <c r="AI32">
        <v>5.5660999999999996</v>
      </c>
      <c r="AJ32">
        <v>5.0435999999999996</v>
      </c>
      <c r="AK32">
        <v>4.2839999999999998</v>
      </c>
      <c r="AL32">
        <v>4.4489999999999998</v>
      </c>
      <c r="AM32">
        <v>4.6368999999999998</v>
      </c>
      <c r="AN32">
        <v>4.7878999999999996</v>
      </c>
      <c r="AO32">
        <v>4.3937999999999997</v>
      </c>
      <c r="AP32">
        <v>4.5599999999999996</v>
      </c>
      <c r="AQ32">
        <v>5.0160999999999998</v>
      </c>
    </row>
    <row r="33" spans="1:43" x14ac:dyDescent="0.4">
      <c r="A33" t="s">
        <v>75</v>
      </c>
      <c r="B33">
        <v>80.706599999999995</v>
      </c>
      <c r="C33">
        <v>84.42</v>
      </c>
      <c r="D33">
        <v>82.766800000000003</v>
      </c>
      <c r="E33">
        <v>81.508099999999999</v>
      </c>
      <c r="F33">
        <v>77.708500000000001</v>
      </c>
      <c r="G33">
        <v>79.514300000000006</v>
      </c>
      <c r="H33">
        <v>76.761600000000001</v>
      </c>
      <c r="I33">
        <v>69.841999999999999</v>
      </c>
      <c r="J33">
        <v>69.920100000000005</v>
      </c>
      <c r="K33">
        <v>67.239400000000003</v>
      </c>
      <c r="L33">
        <v>66.046400000000006</v>
      </c>
      <c r="M33">
        <v>68.821700000000007</v>
      </c>
      <c r="N33">
        <v>71.125600000000006</v>
      </c>
      <c r="O33">
        <v>69.5334</v>
      </c>
      <c r="P33">
        <v>69.477000000000004</v>
      </c>
      <c r="Q33">
        <v>70.0565</v>
      </c>
      <c r="R33">
        <v>75.716700000000003</v>
      </c>
      <c r="S33">
        <v>73.158199999999994</v>
      </c>
      <c r="T33">
        <v>73.896699999999996</v>
      </c>
      <c r="U33">
        <v>70.870500000000007</v>
      </c>
      <c r="V33">
        <v>75.004400000000004</v>
      </c>
      <c r="W33">
        <v>75.498000000000005</v>
      </c>
      <c r="X33">
        <v>72.917100000000005</v>
      </c>
      <c r="Y33">
        <v>75.9833</v>
      </c>
      <c r="Z33">
        <v>67.3095</v>
      </c>
      <c r="AA33">
        <v>66.288700000000006</v>
      </c>
      <c r="AB33">
        <v>65.317599999999999</v>
      </c>
      <c r="AC33">
        <v>63.162300000000002</v>
      </c>
      <c r="AD33">
        <v>65.913799999999995</v>
      </c>
      <c r="AE33">
        <v>61.7652</v>
      </c>
      <c r="AF33">
        <v>63.766800000000003</v>
      </c>
      <c r="AG33">
        <v>66.214299999999994</v>
      </c>
      <c r="AH33">
        <v>63.763300000000001</v>
      </c>
      <c r="AI33">
        <v>73.721800000000002</v>
      </c>
      <c r="AJ33">
        <v>71.457899999999995</v>
      </c>
      <c r="AK33">
        <v>78.430400000000006</v>
      </c>
      <c r="AL33">
        <v>81.564899999999994</v>
      </c>
      <c r="AM33">
        <v>84.716499999999996</v>
      </c>
      <c r="AN33">
        <v>94.827100000000002</v>
      </c>
      <c r="AO33">
        <v>98.026499999999999</v>
      </c>
      <c r="AP33">
        <v>99.296999999999997</v>
      </c>
      <c r="AQ33">
        <v>99.378600000000006</v>
      </c>
    </row>
    <row r="34" spans="1:43" x14ac:dyDescent="0.4">
      <c r="A34" t="s">
        <v>76</v>
      </c>
      <c r="B34">
        <v>1181.6887999999999</v>
      </c>
      <c r="C34">
        <v>1175.8635999999999</v>
      </c>
      <c r="D34">
        <v>1132.9475</v>
      </c>
      <c r="E34">
        <v>1091.2716</v>
      </c>
      <c r="F34">
        <v>1055.2932000000001</v>
      </c>
      <c r="G34">
        <v>1035.2018</v>
      </c>
      <c r="H34">
        <v>1005.4367999999999</v>
      </c>
      <c r="I34">
        <v>973.04769999999996</v>
      </c>
      <c r="J34">
        <v>933.58720000000005</v>
      </c>
      <c r="K34">
        <v>909.79909999999995</v>
      </c>
      <c r="L34">
        <v>855.31410000000005</v>
      </c>
      <c r="M34">
        <v>846.50469999999996</v>
      </c>
      <c r="N34">
        <v>810.69560000000001</v>
      </c>
      <c r="O34">
        <v>793.26310000000001</v>
      </c>
      <c r="P34">
        <v>769.7808</v>
      </c>
      <c r="Q34">
        <v>732.66840000000002</v>
      </c>
      <c r="R34">
        <v>720.00710000000004</v>
      </c>
      <c r="S34">
        <v>705.08429999999998</v>
      </c>
      <c r="T34">
        <v>682.03719999999998</v>
      </c>
      <c r="U34">
        <v>645.56119999999999</v>
      </c>
      <c r="V34">
        <v>607.79780000000005</v>
      </c>
      <c r="W34">
        <v>570.80119999999999</v>
      </c>
      <c r="X34">
        <v>519.27430000000004</v>
      </c>
      <c r="Y34">
        <v>508.37139999999999</v>
      </c>
      <c r="Z34">
        <v>462.95260000000002</v>
      </c>
      <c r="AA34">
        <v>433.3424</v>
      </c>
      <c r="AB34">
        <v>414.7054</v>
      </c>
      <c r="AC34">
        <v>389.43779999999998</v>
      </c>
      <c r="AD34">
        <v>369.13</v>
      </c>
      <c r="AE34">
        <v>341.58479999999997</v>
      </c>
      <c r="AF34">
        <v>327.29160000000002</v>
      </c>
      <c r="AG34">
        <v>330.48230000000001</v>
      </c>
      <c r="AH34">
        <v>320.4282</v>
      </c>
      <c r="AI34">
        <v>314.38549999999998</v>
      </c>
      <c r="AJ34">
        <v>305.06560000000002</v>
      </c>
      <c r="AK34">
        <v>292.39920000000001</v>
      </c>
      <c r="AL34">
        <v>292.30970000000002</v>
      </c>
      <c r="AM34">
        <v>279.00869999999998</v>
      </c>
      <c r="AN34">
        <v>295.78539999999998</v>
      </c>
      <c r="AO34">
        <v>274.8802</v>
      </c>
      <c r="AP34">
        <v>243.37200000000001</v>
      </c>
      <c r="AQ34">
        <v>219.20590000000001</v>
      </c>
    </row>
    <row r="35" spans="1:43" x14ac:dyDescent="0.4">
      <c r="A35" t="s">
        <v>77</v>
      </c>
      <c r="B35">
        <v>169.32509999999999</v>
      </c>
      <c r="C35">
        <v>171.399</v>
      </c>
      <c r="D35">
        <v>180.4049</v>
      </c>
      <c r="E35">
        <v>198.76490000000001</v>
      </c>
      <c r="F35">
        <v>209.1722</v>
      </c>
      <c r="G35">
        <v>205.3006</v>
      </c>
      <c r="H35">
        <v>212.1087</v>
      </c>
      <c r="I35">
        <v>191.40379999999999</v>
      </c>
      <c r="J35">
        <v>186.3159</v>
      </c>
      <c r="K35">
        <v>186.28870000000001</v>
      </c>
      <c r="L35">
        <v>187.41630000000001</v>
      </c>
      <c r="M35">
        <v>204.01820000000001</v>
      </c>
      <c r="N35">
        <v>191.9211</v>
      </c>
      <c r="O35">
        <v>193.99809999999999</v>
      </c>
      <c r="P35">
        <v>188.04249999999999</v>
      </c>
      <c r="Q35">
        <v>198.15360000000001</v>
      </c>
      <c r="R35">
        <v>193.98570000000001</v>
      </c>
      <c r="S35">
        <v>197.14080000000001</v>
      </c>
      <c r="T35">
        <v>199.65170000000001</v>
      </c>
      <c r="U35">
        <v>200.5153</v>
      </c>
      <c r="V35">
        <v>200.04060000000001</v>
      </c>
      <c r="W35">
        <v>200.62540000000001</v>
      </c>
      <c r="X35">
        <v>193.4169</v>
      </c>
      <c r="Y35">
        <v>187.97710000000001</v>
      </c>
      <c r="Z35">
        <v>182.7338</v>
      </c>
      <c r="AA35">
        <v>182.7132</v>
      </c>
      <c r="AB35">
        <v>178.49469999999999</v>
      </c>
      <c r="AC35">
        <v>181.93379999999999</v>
      </c>
      <c r="AD35">
        <v>176.99459999999999</v>
      </c>
      <c r="AE35">
        <v>174.46279999999999</v>
      </c>
      <c r="AF35">
        <v>175.16589999999999</v>
      </c>
      <c r="AG35">
        <v>177.20939999999999</v>
      </c>
      <c r="AH35">
        <v>185.30410000000001</v>
      </c>
      <c r="AI35">
        <v>180.9581</v>
      </c>
      <c r="AJ35">
        <v>182.61699999999999</v>
      </c>
      <c r="AK35">
        <v>179.74680000000001</v>
      </c>
      <c r="AL35">
        <v>184.3458</v>
      </c>
      <c r="AM35">
        <v>183.744</v>
      </c>
      <c r="AN35">
        <v>175.31809999999999</v>
      </c>
      <c r="AO35">
        <v>173.2878</v>
      </c>
      <c r="AP35">
        <v>189.7791</v>
      </c>
      <c r="AQ35">
        <v>188.8322</v>
      </c>
    </row>
    <row r="36" spans="1:43" x14ac:dyDescent="0.4">
      <c r="A36" t="s">
        <v>78</v>
      </c>
      <c r="B36">
        <v>409.41860000000003</v>
      </c>
      <c r="C36">
        <v>376.05650000000003</v>
      </c>
      <c r="D36">
        <v>359.30220000000003</v>
      </c>
      <c r="E36">
        <v>344.95659999999998</v>
      </c>
      <c r="F36">
        <v>338.44110000000001</v>
      </c>
      <c r="G36">
        <v>328.5068</v>
      </c>
      <c r="H36">
        <v>325.97919999999999</v>
      </c>
      <c r="I36">
        <v>302.90030000000002</v>
      </c>
      <c r="J36">
        <v>289.76710000000003</v>
      </c>
      <c r="K36">
        <v>286.40390000000002</v>
      </c>
      <c r="L36">
        <v>280.45060000000001</v>
      </c>
      <c r="M36">
        <v>285.02940000000001</v>
      </c>
      <c r="N36">
        <v>286.87810000000002</v>
      </c>
      <c r="O36">
        <v>288.15570000000002</v>
      </c>
      <c r="P36">
        <v>287.08999999999997</v>
      </c>
      <c r="Q36">
        <v>275.68830000000003</v>
      </c>
      <c r="R36">
        <v>273.012</v>
      </c>
      <c r="S36">
        <v>271.34550000000002</v>
      </c>
      <c r="T36">
        <v>269.6431</v>
      </c>
      <c r="U36">
        <v>259.12490000000003</v>
      </c>
      <c r="V36">
        <v>250.97540000000001</v>
      </c>
      <c r="W36">
        <v>234.88820000000001</v>
      </c>
      <c r="X36">
        <v>227.2638</v>
      </c>
      <c r="Y36">
        <v>213.499</v>
      </c>
      <c r="Z36">
        <v>197.5333</v>
      </c>
      <c r="AA36">
        <v>184.89699999999999</v>
      </c>
      <c r="AB36">
        <v>185.2218</v>
      </c>
      <c r="AC36">
        <v>177.88399999999999</v>
      </c>
      <c r="AD36">
        <v>171.5187</v>
      </c>
      <c r="AE36">
        <v>165.36930000000001</v>
      </c>
      <c r="AF36">
        <v>164.58500000000001</v>
      </c>
      <c r="AG36">
        <v>159.81299999999999</v>
      </c>
      <c r="AH36">
        <v>156.54060000000001</v>
      </c>
      <c r="AI36">
        <v>163.81399999999999</v>
      </c>
      <c r="AJ36">
        <v>159.20519999999999</v>
      </c>
      <c r="AK36">
        <v>163.29990000000001</v>
      </c>
      <c r="AL36">
        <v>156.4881</v>
      </c>
      <c r="AM36">
        <v>148.31780000000001</v>
      </c>
      <c r="AN36">
        <v>161.58590000000001</v>
      </c>
      <c r="AO36">
        <v>155.0949</v>
      </c>
      <c r="AP36">
        <v>157.42939999999999</v>
      </c>
      <c r="AQ36">
        <v>143.1489</v>
      </c>
    </row>
    <row r="37" spans="1:43" x14ac:dyDescent="0.4">
      <c r="A37" t="s">
        <v>79</v>
      </c>
      <c r="B37">
        <v>82.301400000000001</v>
      </c>
      <c r="C37">
        <v>88.747200000000007</v>
      </c>
      <c r="D37">
        <v>77.875900000000001</v>
      </c>
      <c r="E37">
        <v>79.353300000000004</v>
      </c>
      <c r="F37">
        <v>78.252399999999994</v>
      </c>
      <c r="G37">
        <v>76.630200000000002</v>
      </c>
      <c r="H37">
        <v>74.703100000000006</v>
      </c>
      <c r="I37">
        <v>74.800799999999995</v>
      </c>
      <c r="J37">
        <v>68.837900000000005</v>
      </c>
      <c r="K37">
        <v>65.706800000000001</v>
      </c>
      <c r="L37">
        <v>60.147799999999997</v>
      </c>
      <c r="M37">
        <v>60.007199999999997</v>
      </c>
      <c r="N37">
        <v>63.684100000000001</v>
      </c>
      <c r="O37">
        <v>63.762599999999999</v>
      </c>
      <c r="P37">
        <v>63.755899999999997</v>
      </c>
      <c r="Q37">
        <v>64.969099999999997</v>
      </c>
      <c r="R37">
        <v>63.007300000000001</v>
      </c>
      <c r="S37">
        <v>59.782499999999999</v>
      </c>
      <c r="T37">
        <v>58.468699999999998</v>
      </c>
      <c r="U37">
        <v>57.275300000000001</v>
      </c>
      <c r="V37">
        <v>56.597099999999998</v>
      </c>
      <c r="W37">
        <v>49.938899999999997</v>
      </c>
      <c r="X37">
        <v>50.843600000000002</v>
      </c>
      <c r="Y37">
        <v>48.971499999999999</v>
      </c>
      <c r="Z37">
        <v>44.398800000000001</v>
      </c>
      <c r="AA37">
        <v>44.1952</v>
      </c>
      <c r="AB37">
        <v>33.771700000000003</v>
      </c>
      <c r="AC37">
        <v>32.856900000000003</v>
      </c>
      <c r="AD37">
        <v>31.699300000000001</v>
      </c>
      <c r="AE37">
        <v>30.9968</v>
      </c>
      <c r="AF37">
        <v>30.736799999999999</v>
      </c>
      <c r="AG37">
        <v>29.161000000000001</v>
      </c>
      <c r="AH37">
        <v>28.782399999999999</v>
      </c>
      <c r="AI37">
        <v>27.908200000000001</v>
      </c>
      <c r="AJ37">
        <v>27.9438</v>
      </c>
      <c r="AK37">
        <v>29.112500000000001</v>
      </c>
      <c r="AL37">
        <v>24.8492</v>
      </c>
      <c r="AM37">
        <v>25.737300000000001</v>
      </c>
      <c r="AN37">
        <v>23.377099999999999</v>
      </c>
      <c r="AO37">
        <v>24.179200000000002</v>
      </c>
      <c r="AP37">
        <v>27.898</v>
      </c>
      <c r="AQ37">
        <v>24.817499999999999</v>
      </c>
    </row>
    <row r="38" spans="1:43" x14ac:dyDescent="0.4">
      <c r="A38" t="s">
        <v>80</v>
      </c>
      <c r="B38">
        <v>1.4564999999999999</v>
      </c>
      <c r="C38">
        <v>2.2894000000000001</v>
      </c>
      <c r="D38">
        <v>2.2635000000000001</v>
      </c>
      <c r="E38">
        <v>3.2928000000000002</v>
      </c>
      <c r="F38">
        <v>2.9702999999999999</v>
      </c>
      <c r="G38" t="s">
        <v>48</v>
      </c>
      <c r="H38">
        <v>2.6934999999999998</v>
      </c>
      <c r="I38">
        <v>3.2473999999999998</v>
      </c>
      <c r="J38">
        <v>2.6074999999999999</v>
      </c>
      <c r="K38">
        <v>1.3623000000000001</v>
      </c>
      <c r="L38">
        <v>1.1305000000000001</v>
      </c>
      <c r="M38">
        <v>1.2287999999999999</v>
      </c>
      <c r="N38">
        <v>2.1196999999999999</v>
      </c>
      <c r="O38">
        <v>0.69059999999999999</v>
      </c>
      <c r="P38">
        <v>0.89680000000000004</v>
      </c>
      <c r="Q38">
        <v>0.77139999999999997</v>
      </c>
      <c r="R38">
        <v>1.5344</v>
      </c>
      <c r="S38">
        <v>1.774</v>
      </c>
      <c r="T38">
        <v>2.3626</v>
      </c>
      <c r="U38" t="s">
        <v>48</v>
      </c>
      <c r="V38" t="s">
        <v>48</v>
      </c>
      <c r="W38">
        <v>2.2008000000000001</v>
      </c>
      <c r="X38">
        <v>1.3638999999999999</v>
      </c>
      <c r="Y38">
        <v>1.8708</v>
      </c>
      <c r="Z38">
        <v>0.66569999999999996</v>
      </c>
      <c r="AA38" t="s">
        <v>48</v>
      </c>
      <c r="AB38">
        <v>1.2656000000000001</v>
      </c>
      <c r="AC38">
        <v>0.65659999999999996</v>
      </c>
      <c r="AD38" t="s">
        <v>48</v>
      </c>
      <c r="AE38">
        <v>1.1089</v>
      </c>
      <c r="AF38">
        <v>0.84619999999999995</v>
      </c>
      <c r="AG38">
        <v>3.0716999999999999</v>
      </c>
      <c r="AH38">
        <v>2.9630999999999998</v>
      </c>
      <c r="AI38">
        <v>4.4154999999999998</v>
      </c>
      <c r="AJ38">
        <v>1.7381</v>
      </c>
      <c r="AK38">
        <v>5.6113</v>
      </c>
      <c r="AL38">
        <v>9.5489999999999995</v>
      </c>
      <c r="AM38">
        <v>4.9177999999999997</v>
      </c>
      <c r="AN38">
        <v>5.2381000000000002</v>
      </c>
      <c r="AO38">
        <v>0.78049999999999997</v>
      </c>
      <c r="AP38">
        <v>5.1527000000000003</v>
      </c>
      <c r="AQ38">
        <v>2.9828000000000001</v>
      </c>
    </row>
    <row r="39" spans="1:43" x14ac:dyDescent="0.4">
      <c r="A39" t="s">
        <v>81</v>
      </c>
      <c r="B39">
        <v>53.669800000000002</v>
      </c>
      <c r="C39">
        <v>60.965299999999999</v>
      </c>
      <c r="D39">
        <v>62.585000000000001</v>
      </c>
      <c r="E39">
        <v>74.880899999999997</v>
      </c>
      <c r="F39">
        <v>70.384900000000002</v>
      </c>
      <c r="G39">
        <v>72.936999999999998</v>
      </c>
      <c r="H39">
        <v>80.712599999999995</v>
      </c>
      <c r="I39">
        <v>83.388199999999998</v>
      </c>
      <c r="J39">
        <v>84.124600000000001</v>
      </c>
      <c r="K39">
        <v>77.200500000000005</v>
      </c>
      <c r="L39">
        <v>75.274100000000004</v>
      </c>
      <c r="M39">
        <v>82.556700000000006</v>
      </c>
      <c r="N39">
        <v>82.611599999999996</v>
      </c>
      <c r="O39">
        <v>81.696299999999994</v>
      </c>
      <c r="P39">
        <v>82.474400000000003</v>
      </c>
      <c r="Q39">
        <v>81.781400000000005</v>
      </c>
      <c r="R39">
        <v>83.616699999999994</v>
      </c>
      <c r="S39">
        <v>72.020200000000003</v>
      </c>
      <c r="T39">
        <v>85.427099999999996</v>
      </c>
      <c r="U39">
        <v>79.726200000000006</v>
      </c>
      <c r="V39">
        <v>78.846299999999999</v>
      </c>
      <c r="W39">
        <v>75.867199999999997</v>
      </c>
      <c r="X39">
        <v>73.028599999999997</v>
      </c>
      <c r="Y39">
        <v>68.362899999999996</v>
      </c>
      <c r="Z39">
        <v>68.322100000000006</v>
      </c>
      <c r="AA39">
        <v>63.229500000000002</v>
      </c>
      <c r="AB39">
        <v>61.800800000000002</v>
      </c>
      <c r="AC39">
        <v>58.776200000000003</v>
      </c>
      <c r="AD39">
        <v>58.137</v>
      </c>
      <c r="AE39">
        <v>56.701799999999999</v>
      </c>
      <c r="AF39">
        <v>56.429400000000001</v>
      </c>
      <c r="AG39">
        <v>61.281100000000002</v>
      </c>
      <c r="AH39">
        <v>56.050199999999997</v>
      </c>
      <c r="AI39">
        <v>55.3598</v>
      </c>
      <c r="AJ39">
        <v>53.500300000000003</v>
      </c>
      <c r="AK39">
        <v>49.818399999999997</v>
      </c>
      <c r="AL39">
        <v>52.500100000000003</v>
      </c>
      <c r="AM39">
        <v>42.641599999999997</v>
      </c>
      <c r="AN39">
        <v>47.2971</v>
      </c>
      <c r="AO39">
        <v>43.975499999999997</v>
      </c>
      <c r="AP39">
        <v>33.4</v>
      </c>
      <c r="AQ39">
        <v>30.555499999999999</v>
      </c>
    </row>
    <row r="40" spans="1:43" x14ac:dyDescent="0.4">
      <c r="A40" t="s">
        <v>82</v>
      </c>
      <c r="B40">
        <v>0.72750000000000004</v>
      </c>
      <c r="C40">
        <v>0.77370000000000005</v>
      </c>
      <c r="D40">
        <v>0.92510000000000003</v>
      </c>
      <c r="E40">
        <v>1.0519000000000001</v>
      </c>
      <c r="F40">
        <v>0.87580000000000002</v>
      </c>
      <c r="G40">
        <v>0.89039999999999997</v>
      </c>
      <c r="H40">
        <v>0.99139999999999995</v>
      </c>
      <c r="I40">
        <v>1.1103000000000001</v>
      </c>
      <c r="J40">
        <v>0.91139999999999999</v>
      </c>
      <c r="K40" t="s">
        <v>48</v>
      </c>
      <c r="L40">
        <v>0.5988</v>
      </c>
      <c r="M40">
        <v>0.59140000000000004</v>
      </c>
      <c r="N40">
        <v>0.746</v>
      </c>
      <c r="O40">
        <v>0.69650000000000001</v>
      </c>
      <c r="P40">
        <v>0.77349999999999997</v>
      </c>
      <c r="Q40" t="s">
        <v>48</v>
      </c>
      <c r="R40" t="s">
        <v>48</v>
      </c>
      <c r="S40" t="s">
        <v>48</v>
      </c>
      <c r="T40" t="s">
        <v>48</v>
      </c>
      <c r="U40" t="s">
        <v>48</v>
      </c>
      <c r="V40" t="s">
        <v>48</v>
      </c>
      <c r="W40" t="s">
        <v>48</v>
      </c>
      <c r="X40" t="s">
        <v>48</v>
      </c>
      <c r="Y40">
        <v>0.65549999999999997</v>
      </c>
      <c r="Z40" t="s">
        <v>48</v>
      </c>
      <c r="AA40" t="s">
        <v>48</v>
      </c>
      <c r="AB40" t="s">
        <v>48</v>
      </c>
      <c r="AC40" t="s">
        <v>48</v>
      </c>
      <c r="AD40" t="s">
        <v>48</v>
      </c>
      <c r="AE40" t="s">
        <v>48</v>
      </c>
      <c r="AF40" t="s">
        <v>48</v>
      </c>
      <c r="AG40" t="s">
        <v>48</v>
      </c>
      <c r="AH40" t="s">
        <v>48</v>
      </c>
      <c r="AI40" t="s">
        <v>48</v>
      </c>
      <c r="AJ40" t="s">
        <v>48</v>
      </c>
      <c r="AK40" t="s">
        <v>48</v>
      </c>
      <c r="AL40" t="s">
        <v>48</v>
      </c>
      <c r="AM40" t="s">
        <v>48</v>
      </c>
      <c r="AN40" t="s">
        <v>48</v>
      </c>
      <c r="AO40" t="s">
        <v>48</v>
      </c>
      <c r="AP40" t="s">
        <v>48</v>
      </c>
      <c r="AQ40" t="s">
        <v>48</v>
      </c>
    </row>
    <row r="41" spans="1:43" x14ac:dyDescent="0.4">
      <c r="A41" t="s">
        <v>83</v>
      </c>
      <c r="B41">
        <v>113.0324</v>
      </c>
      <c r="C41">
        <v>126.00149999999999</v>
      </c>
      <c r="D41">
        <v>128.46549999999999</v>
      </c>
      <c r="E41">
        <v>143.8158</v>
      </c>
      <c r="F41">
        <v>155.60759999999999</v>
      </c>
      <c r="G41">
        <v>155.37110000000001</v>
      </c>
      <c r="H41">
        <v>167.89590000000001</v>
      </c>
      <c r="I41">
        <v>170.667</v>
      </c>
      <c r="J41">
        <v>172.8647</v>
      </c>
      <c r="K41">
        <v>182.19540000000001</v>
      </c>
      <c r="L41">
        <v>182.1859</v>
      </c>
      <c r="M41">
        <v>209.8485</v>
      </c>
      <c r="N41">
        <v>208.8948</v>
      </c>
      <c r="O41">
        <v>208.45179999999999</v>
      </c>
      <c r="P41">
        <v>213.9785</v>
      </c>
      <c r="Q41">
        <v>210.9674</v>
      </c>
      <c r="R41">
        <v>222.12139999999999</v>
      </c>
      <c r="S41">
        <v>232.11590000000001</v>
      </c>
      <c r="T41">
        <v>225.93899999999999</v>
      </c>
      <c r="U41">
        <v>222.01759999999999</v>
      </c>
      <c r="V41">
        <v>225.61510000000001</v>
      </c>
      <c r="W41">
        <v>225.80869999999999</v>
      </c>
      <c r="X41">
        <v>219.85159999999999</v>
      </c>
      <c r="Y41">
        <v>223.9195</v>
      </c>
      <c r="Z41">
        <v>211.90309999999999</v>
      </c>
      <c r="AA41">
        <v>205.28039999999999</v>
      </c>
      <c r="AB41">
        <v>224.44909999999999</v>
      </c>
      <c r="AC41">
        <v>219.95660000000001</v>
      </c>
      <c r="AD41">
        <v>214.60390000000001</v>
      </c>
      <c r="AE41">
        <v>219.0232</v>
      </c>
      <c r="AF41">
        <v>208.76779999999999</v>
      </c>
      <c r="AG41">
        <v>215.98949999999999</v>
      </c>
      <c r="AH41">
        <v>204.28049999999999</v>
      </c>
      <c r="AI41">
        <v>211.2826</v>
      </c>
      <c r="AJ41">
        <v>202.15090000000001</v>
      </c>
      <c r="AK41">
        <v>211.14429999999999</v>
      </c>
      <c r="AL41">
        <v>195.54859999999999</v>
      </c>
      <c r="AM41">
        <v>188.77590000000001</v>
      </c>
      <c r="AN41">
        <v>177.9975</v>
      </c>
      <c r="AO41">
        <v>155.40280000000001</v>
      </c>
      <c r="AP41">
        <v>177.49690000000001</v>
      </c>
      <c r="AQ41">
        <v>173.03579999999999</v>
      </c>
    </row>
    <row r="42" spans="1:43" x14ac:dyDescent="0.4">
      <c r="A42" t="s">
        <v>84</v>
      </c>
      <c r="B42">
        <v>31.006599999999999</v>
      </c>
      <c r="C42">
        <v>33.510399999999997</v>
      </c>
      <c r="D42">
        <v>31.463100000000001</v>
      </c>
      <c r="E42">
        <v>37.4482</v>
      </c>
      <c r="F42">
        <v>39.697099999999999</v>
      </c>
      <c r="G42">
        <v>38.414900000000003</v>
      </c>
      <c r="H42">
        <v>40.286099999999998</v>
      </c>
      <c r="I42">
        <v>37.217300000000002</v>
      </c>
      <c r="J42">
        <v>34.979199999999999</v>
      </c>
      <c r="K42">
        <v>34.9069</v>
      </c>
      <c r="L42">
        <v>36.649299999999997</v>
      </c>
      <c r="M42">
        <v>37.105800000000002</v>
      </c>
      <c r="N42">
        <v>39.0396</v>
      </c>
      <c r="O42">
        <v>40.287300000000002</v>
      </c>
      <c r="P42">
        <v>39.558599999999998</v>
      </c>
      <c r="Q42">
        <v>42.2622</v>
      </c>
      <c r="R42">
        <v>43.122100000000003</v>
      </c>
      <c r="S42">
        <v>48.575200000000002</v>
      </c>
      <c r="T42">
        <v>50.145600000000002</v>
      </c>
      <c r="U42">
        <v>48.8889</v>
      </c>
      <c r="V42">
        <v>51.4649</v>
      </c>
      <c r="W42">
        <v>48.977800000000002</v>
      </c>
      <c r="X42">
        <v>51.681800000000003</v>
      </c>
      <c r="Y42">
        <v>49.448900000000002</v>
      </c>
      <c r="Z42">
        <v>43.875999999999998</v>
      </c>
      <c r="AA42">
        <v>47.318100000000001</v>
      </c>
      <c r="AB42">
        <v>51.991</v>
      </c>
      <c r="AC42">
        <v>47.79</v>
      </c>
      <c r="AD42">
        <v>47.607100000000003</v>
      </c>
      <c r="AE42">
        <v>53.079900000000002</v>
      </c>
      <c r="AF42">
        <v>49.442599999999999</v>
      </c>
      <c r="AG42">
        <v>57.118000000000002</v>
      </c>
      <c r="AH42">
        <v>51.014800000000001</v>
      </c>
      <c r="AI42">
        <v>52.811100000000003</v>
      </c>
      <c r="AJ42">
        <v>50.190899999999999</v>
      </c>
      <c r="AK42">
        <v>53.2074</v>
      </c>
      <c r="AL42">
        <v>54.171100000000003</v>
      </c>
      <c r="AM42">
        <v>52.437899999999999</v>
      </c>
      <c r="AN42">
        <v>53.8977</v>
      </c>
      <c r="AO42">
        <v>56.3384</v>
      </c>
      <c r="AP42">
        <v>60.476999999999997</v>
      </c>
      <c r="AQ42">
        <v>62.995699999999999</v>
      </c>
    </row>
    <row r="43" spans="1:43" x14ac:dyDescent="0.4">
      <c r="A43" t="s">
        <v>85</v>
      </c>
      <c r="B43">
        <v>15.1526</v>
      </c>
      <c r="C43">
        <v>12.8818</v>
      </c>
      <c r="D43">
        <v>12.636799999999999</v>
      </c>
      <c r="E43">
        <v>13.479200000000001</v>
      </c>
      <c r="F43">
        <v>13.5525</v>
      </c>
      <c r="G43">
        <v>11.4154</v>
      </c>
      <c r="H43">
        <v>12.9763</v>
      </c>
      <c r="I43">
        <v>11.194699999999999</v>
      </c>
      <c r="J43">
        <v>13.2051</v>
      </c>
      <c r="K43">
        <v>9.7795000000000005</v>
      </c>
      <c r="L43">
        <v>12.2911</v>
      </c>
      <c r="M43">
        <v>9.6036999999999999</v>
      </c>
      <c r="N43">
        <v>9.8642000000000003</v>
      </c>
      <c r="O43">
        <v>9.0958000000000006</v>
      </c>
      <c r="P43">
        <v>8.8211999999999993</v>
      </c>
      <c r="Q43">
        <v>7.4188999999999998</v>
      </c>
      <c r="R43">
        <v>8.0800999999999998</v>
      </c>
      <c r="S43">
        <v>6.4454000000000002</v>
      </c>
      <c r="T43">
        <v>6.0940000000000003</v>
      </c>
      <c r="U43">
        <v>6.7104999999999997</v>
      </c>
      <c r="V43">
        <v>5.6574999999999998</v>
      </c>
      <c r="W43">
        <v>5.5010000000000003</v>
      </c>
      <c r="X43">
        <v>5.3917000000000002</v>
      </c>
      <c r="Y43">
        <v>4.7957000000000001</v>
      </c>
      <c r="Z43">
        <v>4.1506999999999996</v>
      </c>
      <c r="AA43">
        <v>5.1345999999999998</v>
      </c>
      <c r="AB43">
        <v>4.3936000000000002</v>
      </c>
      <c r="AC43">
        <v>4.1375999999999999</v>
      </c>
      <c r="AD43">
        <v>3.2574000000000001</v>
      </c>
      <c r="AE43">
        <v>4.0019999999999998</v>
      </c>
      <c r="AF43">
        <v>2.9731000000000001</v>
      </c>
      <c r="AG43">
        <v>2.9156</v>
      </c>
      <c r="AH43">
        <v>3.5905999999999998</v>
      </c>
      <c r="AI43">
        <v>3.6326000000000001</v>
      </c>
      <c r="AJ43">
        <v>3.4714999999999998</v>
      </c>
      <c r="AK43">
        <v>3.5722</v>
      </c>
      <c r="AL43">
        <v>3.5074999999999998</v>
      </c>
      <c r="AM43">
        <v>4.3539000000000003</v>
      </c>
      <c r="AN43">
        <v>3.9539</v>
      </c>
      <c r="AO43">
        <v>4.7519999999999998</v>
      </c>
      <c r="AP43">
        <v>4.1712999999999996</v>
      </c>
      <c r="AQ43">
        <v>3.0356000000000001</v>
      </c>
    </row>
    <row r="44" spans="1:43" x14ac:dyDescent="0.4">
      <c r="A44" t="s">
        <v>86</v>
      </c>
      <c r="B44">
        <v>32.926600000000001</v>
      </c>
      <c r="C44">
        <v>35.478299999999997</v>
      </c>
      <c r="D44">
        <v>34.462200000000003</v>
      </c>
      <c r="E44">
        <v>34.467399999999998</v>
      </c>
      <c r="F44">
        <v>32.967399999999998</v>
      </c>
      <c r="G44">
        <v>35.530700000000003</v>
      </c>
      <c r="H44">
        <v>33.888500000000001</v>
      </c>
      <c r="I44">
        <v>31.6599</v>
      </c>
      <c r="J44">
        <v>36.633600000000001</v>
      </c>
      <c r="K44">
        <v>35.103499999999997</v>
      </c>
      <c r="L44">
        <v>32.710599999999999</v>
      </c>
      <c r="M44">
        <v>32.479900000000001</v>
      </c>
      <c r="N44">
        <v>32.133099999999999</v>
      </c>
      <c r="O44">
        <v>32.797699999999999</v>
      </c>
      <c r="P44">
        <v>31.545300000000001</v>
      </c>
      <c r="Q44">
        <v>33.451900000000002</v>
      </c>
      <c r="R44">
        <v>31.4695</v>
      </c>
      <c r="S44">
        <v>33.344099999999997</v>
      </c>
      <c r="T44">
        <v>34.070300000000003</v>
      </c>
      <c r="U44">
        <v>32.607500000000002</v>
      </c>
      <c r="V44">
        <v>31.5321</v>
      </c>
      <c r="W44">
        <v>31.890599999999999</v>
      </c>
      <c r="X44">
        <v>31.508900000000001</v>
      </c>
      <c r="Y44">
        <v>30.115500000000001</v>
      </c>
      <c r="Z44">
        <v>28.565799999999999</v>
      </c>
      <c r="AA44">
        <v>29.5943</v>
      </c>
      <c r="AB44">
        <v>31.270199999999999</v>
      </c>
      <c r="AC44">
        <v>34.151600000000002</v>
      </c>
      <c r="AD44">
        <v>32.667400000000001</v>
      </c>
      <c r="AE44">
        <v>34.393999999999998</v>
      </c>
      <c r="AF44">
        <v>36.454599999999999</v>
      </c>
      <c r="AG44">
        <v>37.546599999999998</v>
      </c>
      <c r="AH44">
        <v>35.360500000000002</v>
      </c>
      <c r="AI44">
        <v>40.806100000000001</v>
      </c>
      <c r="AJ44">
        <v>36.433900000000001</v>
      </c>
      <c r="AK44">
        <v>39.489800000000002</v>
      </c>
      <c r="AL44">
        <v>37.067</v>
      </c>
      <c r="AM44">
        <v>40.169400000000003</v>
      </c>
      <c r="AN44">
        <v>41.795200000000001</v>
      </c>
      <c r="AO44">
        <v>44.242899999999999</v>
      </c>
      <c r="AP44">
        <v>42.5503</v>
      </c>
      <c r="AQ44">
        <v>42.0672</v>
      </c>
    </row>
    <row r="45" spans="1:43" x14ac:dyDescent="0.4">
      <c r="A45" t="s">
        <v>87</v>
      </c>
      <c r="B45">
        <v>70.695899999999995</v>
      </c>
      <c r="C45">
        <v>67.694900000000004</v>
      </c>
      <c r="D45">
        <v>64.566299999999998</v>
      </c>
      <c r="E45">
        <v>70.244</v>
      </c>
      <c r="F45">
        <v>70.346100000000007</v>
      </c>
      <c r="G45">
        <v>67.930099999999996</v>
      </c>
      <c r="H45">
        <v>65.022099999999995</v>
      </c>
      <c r="I45">
        <v>66.200999999999993</v>
      </c>
      <c r="J45">
        <v>67.078500000000005</v>
      </c>
      <c r="K45">
        <v>67.533299999999997</v>
      </c>
      <c r="L45">
        <v>65.736699999999999</v>
      </c>
      <c r="M45">
        <v>65.811800000000005</v>
      </c>
      <c r="N45">
        <v>59.537199999999999</v>
      </c>
      <c r="O45">
        <v>62.277299999999997</v>
      </c>
      <c r="P45">
        <v>61.732399999999998</v>
      </c>
      <c r="Q45">
        <v>61.234999999999999</v>
      </c>
      <c r="R45">
        <v>66.878699999999995</v>
      </c>
      <c r="S45">
        <v>64.001999999999995</v>
      </c>
      <c r="T45">
        <v>65.565600000000003</v>
      </c>
      <c r="U45">
        <v>69.177300000000002</v>
      </c>
      <c r="V45">
        <v>64.757099999999994</v>
      </c>
      <c r="W45">
        <v>66.496300000000005</v>
      </c>
      <c r="X45">
        <v>59.762700000000002</v>
      </c>
      <c r="Y45">
        <v>63.027900000000002</v>
      </c>
      <c r="Z45">
        <v>62.2378</v>
      </c>
      <c r="AA45">
        <v>61.036700000000003</v>
      </c>
      <c r="AB45">
        <v>61.611899999999999</v>
      </c>
      <c r="AC45">
        <v>56.098799999999997</v>
      </c>
      <c r="AD45">
        <v>51.886800000000001</v>
      </c>
      <c r="AE45">
        <v>54.232599999999998</v>
      </c>
      <c r="AF45">
        <v>53.138800000000003</v>
      </c>
      <c r="AG45">
        <v>51.389699999999998</v>
      </c>
      <c r="AH45">
        <v>52.633400000000002</v>
      </c>
      <c r="AI45">
        <v>49.253300000000003</v>
      </c>
      <c r="AJ45">
        <v>49.148800000000001</v>
      </c>
      <c r="AK45">
        <v>49.684199999999997</v>
      </c>
      <c r="AL45">
        <v>50.410699999999999</v>
      </c>
      <c r="AM45">
        <v>48.939700000000002</v>
      </c>
      <c r="AN45">
        <v>47.842599999999997</v>
      </c>
      <c r="AO45">
        <v>51.724800000000002</v>
      </c>
      <c r="AP45">
        <v>57.722200000000001</v>
      </c>
      <c r="AQ45">
        <v>58.273299999999999</v>
      </c>
    </row>
    <row r="46" spans="1:43" x14ac:dyDescent="0.4">
      <c r="A46" t="s">
        <v>88</v>
      </c>
      <c r="B46">
        <v>5.3085000000000004</v>
      </c>
      <c r="C46">
        <v>5.3051000000000004</v>
      </c>
      <c r="D46">
        <v>7.9748000000000001</v>
      </c>
      <c r="E46">
        <v>5.9162999999999997</v>
      </c>
      <c r="F46">
        <v>6.2493999999999996</v>
      </c>
      <c r="G46">
        <v>5.8784999999999998</v>
      </c>
      <c r="H46">
        <v>6.7582000000000004</v>
      </c>
      <c r="I46">
        <v>6.5818000000000003</v>
      </c>
      <c r="J46">
        <v>4.4538000000000002</v>
      </c>
      <c r="K46">
        <v>5.2760999999999996</v>
      </c>
      <c r="L46">
        <v>4.9381000000000004</v>
      </c>
      <c r="M46">
        <v>5.0039999999999996</v>
      </c>
      <c r="N46">
        <v>5.5568999999999997</v>
      </c>
      <c r="O46">
        <v>4.8651999999999997</v>
      </c>
      <c r="P46">
        <v>3.1610999999999998</v>
      </c>
      <c r="Q46">
        <v>4.4279000000000002</v>
      </c>
      <c r="R46">
        <v>4.2035</v>
      </c>
      <c r="S46">
        <v>4.9851000000000001</v>
      </c>
      <c r="T46">
        <v>5.2695999999999996</v>
      </c>
      <c r="U46">
        <v>3.7892999999999999</v>
      </c>
      <c r="V46">
        <v>3.7808000000000002</v>
      </c>
      <c r="W46">
        <v>4.9916</v>
      </c>
      <c r="X46">
        <v>5.1409000000000002</v>
      </c>
      <c r="Y46">
        <v>5.3095999999999997</v>
      </c>
      <c r="Z46">
        <v>5.0289999999999999</v>
      </c>
      <c r="AA46">
        <v>4.1605999999999996</v>
      </c>
      <c r="AB46">
        <v>4.0152999999999999</v>
      </c>
      <c r="AC46">
        <v>5.5549999999999997</v>
      </c>
      <c r="AD46">
        <v>4.7313000000000001</v>
      </c>
      <c r="AE46">
        <v>5.1988000000000003</v>
      </c>
      <c r="AF46">
        <v>3.9228999999999998</v>
      </c>
      <c r="AG46">
        <v>4.1687000000000003</v>
      </c>
      <c r="AH46">
        <v>4.74</v>
      </c>
      <c r="AI46">
        <v>4.4244000000000003</v>
      </c>
      <c r="AJ46">
        <v>4.7248000000000001</v>
      </c>
      <c r="AK46">
        <v>4.9447999999999999</v>
      </c>
      <c r="AL46">
        <v>5.2445000000000004</v>
      </c>
      <c r="AM46">
        <v>4.7324000000000002</v>
      </c>
      <c r="AN46">
        <v>4.3207000000000004</v>
      </c>
      <c r="AO46">
        <v>5.7972000000000001</v>
      </c>
      <c r="AP46">
        <v>7.2157</v>
      </c>
      <c r="AQ46">
        <v>8.1266999999999996</v>
      </c>
    </row>
    <row r="47" spans="1:43" x14ac:dyDescent="0.4">
      <c r="A47" t="s">
        <v>89</v>
      </c>
      <c r="B47">
        <v>17.720099999999999</v>
      </c>
      <c r="C47">
        <v>16.601500000000001</v>
      </c>
      <c r="D47">
        <v>18.265999999999998</v>
      </c>
      <c r="E47">
        <v>18.4879</v>
      </c>
      <c r="F47">
        <v>19.048100000000002</v>
      </c>
      <c r="G47">
        <v>17.539300000000001</v>
      </c>
      <c r="H47">
        <v>16.765000000000001</v>
      </c>
      <c r="I47">
        <v>18.990500000000001</v>
      </c>
      <c r="J47">
        <v>20.555499999999999</v>
      </c>
      <c r="K47">
        <v>19.472100000000001</v>
      </c>
      <c r="L47">
        <v>19.298400000000001</v>
      </c>
      <c r="M47">
        <v>22.363099999999999</v>
      </c>
      <c r="N47">
        <v>20.321100000000001</v>
      </c>
      <c r="O47">
        <v>23.151499999999999</v>
      </c>
      <c r="P47">
        <v>21.549499999999998</v>
      </c>
      <c r="Q47">
        <v>22.513000000000002</v>
      </c>
      <c r="R47">
        <v>20.622299999999999</v>
      </c>
      <c r="S47">
        <v>23.1859</v>
      </c>
      <c r="T47">
        <v>24.5563</v>
      </c>
      <c r="U47">
        <v>24.6557</v>
      </c>
      <c r="V47">
        <v>24.030100000000001</v>
      </c>
      <c r="W47">
        <v>22.450900000000001</v>
      </c>
      <c r="X47">
        <v>25.067</v>
      </c>
      <c r="Y47">
        <v>21.545100000000001</v>
      </c>
      <c r="Z47">
        <v>21.934899999999999</v>
      </c>
      <c r="AA47">
        <v>20.449100000000001</v>
      </c>
      <c r="AB47">
        <v>18.386199999999999</v>
      </c>
      <c r="AC47">
        <v>20.000599999999999</v>
      </c>
      <c r="AD47">
        <v>20.5517</v>
      </c>
      <c r="AE47">
        <v>21.7258</v>
      </c>
      <c r="AF47">
        <v>18.5822</v>
      </c>
      <c r="AG47">
        <v>19.493099999999998</v>
      </c>
      <c r="AH47">
        <v>16.946000000000002</v>
      </c>
      <c r="AI47">
        <v>18.798999999999999</v>
      </c>
      <c r="AJ47">
        <v>18.716699999999999</v>
      </c>
      <c r="AK47">
        <v>16.517800000000001</v>
      </c>
      <c r="AL47">
        <v>16.595500000000001</v>
      </c>
      <c r="AM47">
        <v>15.9025</v>
      </c>
      <c r="AN47">
        <v>17.012699999999999</v>
      </c>
      <c r="AO47">
        <v>15.571</v>
      </c>
      <c r="AP47">
        <v>18.415400000000002</v>
      </c>
      <c r="AQ47">
        <v>19.462</v>
      </c>
    </row>
    <row r="48" spans="1:43" x14ac:dyDescent="0.4">
      <c r="A48" t="s">
        <v>90</v>
      </c>
      <c r="B48">
        <v>67.119500000000002</v>
      </c>
      <c r="C48">
        <v>72.384200000000007</v>
      </c>
      <c r="D48">
        <v>67.453000000000003</v>
      </c>
      <c r="E48">
        <v>75.451899999999995</v>
      </c>
      <c r="F48">
        <v>74.570999999999998</v>
      </c>
      <c r="G48">
        <v>76.012699999999995</v>
      </c>
      <c r="H48">
        <v>75.342500000000001</v>
      </c>
      <c r="I48">
        <v>69.2911</v>
      </c>
      <c r="J48">
        <v>66.385300000000001</v>
      </c>
      <c r="K48">
        <v>68.944800000000001</v>
      </c>
      <c r="L48">
        <v>70.455200000000005</v>
      </c>
      <c r="M48">
        <v>72.647599999999997</v>
      </c>
      <c r="N48">
        <v>74.781400000000005</v>
      </c>
      <c r="O48">
        <v>71.386600000000001</v>
      </c>
      <c r="P48">
        <v>70.462500000000006</v>
      </c>
      <c r="Q48">
        <v>70.661699999999996</v>
      </c>
      <c r="R48">
        <v>75.624099999999999</v>
      </c>
      <c r="S48">
        <v>78.272300000000001</v>
      </c>
      <c r="T48">
        <v>76.719800000000006</v>
      </c>
      <c r="U48">
        <v>81.737700000000004</v>
      </c>
      <c r="V48">
        <v>81.840500000000006</v>
      </c>
      <c r="W48">
        <v>84.8369</v>
      </c>
      <c r="X48">
        <v>81.131</v>
      </c>
      <c r="Y48">
        <v>83.548400000000001</v>
      </c>
      <c r="Z48">
        <v>80.761200000000002</v>
      </c>
      <c r="AA48">
        <v>84.638000000000005</v>
      </c>
      <c r="AB48">
        <v>83.138999999999996</v>
      </c>
      <c r="AC48">
        <v>78.491100000000003</v>
      </c>
      <c r="AD48">
        <v>78.910799999999995</v>
      </c>
      <c r="AE48">
        <v>73.579400000000007</v>
      </c>
      <c r="AF48">
        <v>69.191900000000004</v>
      </c>
      <c r="AG48">
        <v>78.421300000000002</v>
      </c>
      <c r="AH48">
        <v>76.464299999999994</v>
      </c>
      <c r="AI48">
        <v>82.628200000000007</v>
      </c>
      <c r="AJ48">
        <v>79.352199999999996</v>
      </c>
      <c r="AK48">
        <v>82.125699999999995</v>
      </c>
      <c r="AL48">
        <v>73.732699999999994</v>
      </c>
      <c r="AM48">
        <v>74.240600000000001</v>
      </c>
      <c r="AN48">
        <v>76.725700000000003</v>
      </c>
      <c r="AO48">
        <v>77.531700000000001</v>
      </c>
      <c r="AP48">
        <v>83.715000000000003</v>
      </c>
      <c r="AQ48">
        <v>79.072900000000004</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t="s">
        <v>48</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v>0</v>
      </c>
      <c r="V50">
        <v>0</v>
      </c>
      <c r="W50">
        <v>0</v>
      </c>
      <c r="X50">
        <v>0</v>
      </c>
      <c r="Y50">
        <v>0</v>
      </c>
      <c r="Z50">
        <v>0</v>
      </c>
      <c r="AA50">
        <v>0</v>
      </c>
      <c r="AB50">
        <v>0</v>
      </c>
      <c r="AC50">
        <v>0</v>
      </c>
      <c r="AD50">
        <v>0</v>
      </c>
      <c r="AE50">
        <v>0</v>
      </c>
      <c r="AF50">
        <v>0</v>
      </c>
      <c r="AG50">
        <v>0</v>
      </c>
      <c r="AH50">
        <v>0</v>
      </c>
      <c r="AI50">
        <v>0</v>
      </c>
      <c r="AJ50">
        <v>0</v>
      </c>
      <c r="AK50">
        <v>0</v>
      </c>
      <c r="AL50" t="s">
        <v>48</v>
      </c>
      <c r="AM50">
        <v>0</v>
      </c>
      <c r="AN50">
        <v>0</v>
      </c>
      <c r="AO50">
        <v>0</v>
      </c>
      <c r="AP50" t="s">
        <v>48</v>
      </c>
      <c r="AQ50">
        <v>0</v>
      </c>
    </row>
    <row r="51" spans="1:43" x14ac:dyDescent="0.4">
      <c r="A51" t="s">
        <v>93</v>
      </c>
      <c r="B51">
        <v>3.1379999999999999</v>
      </c>
      <c r="C51">
        <v>3.2031999999999998</v>
      </c>
      <c r="D51">
        <v>2.8336000000000001</v>
      </c>
      <c r="E51">
        <v>3.1493000000000002</v>
      </c>
      <c r="F51">
        <v>2.5842000000000001</v>
      </c>
      <c r="G51">
        <v>2.5295000000000001</v>
      </c>
      <c r="H51">
        <v>2.6455000000000002</v>
      </c>
      <c r="I51">
        <v>2.8955000000000002</v>
      </c>
      <c r="J51">
        <v>2.8980999999999999</v>
      </c>
      <c r="K51">
        <v>2.9762</v>
      </c>
      <c r="L51">
        <v>2.6362999999999999</v>
      </c>
      <c r="M51">
        <v>3.0165000000000002</v>
      </c>
      <c r="N51">
        <v>2.5112999999999999</v>
      </c>
      <c r="O51">
        <v>2.4523000000000001</v>
      </c>
      <c r="P51">
        <v>2.8778999999999999</v>
      </c>
      <c r="Q51">
        <v>3.5438000000000001</v>
      </c>
      <c r="R51">
        <v>2.6854</v>
      </c>
      <c r="S51">
        <v>2.8578000000000001</v>
      </c>
      <c r="T51">
        <v>2.8170000000000002</v>
      </c>
      <c r="U51">
        <v>3.1097000000000001</v>
      </c>
      <c r="V51">
        <v>3.1227</v>
      </c>
      <c r="W51">
        <v>2.6240999999999999</v>
      </c>
      <c r="X51">
        <v>3.4197000000000002</v>
      </c>
      <c r="Y51">
        <v>1.8539000000000001</v>
      </c>
      <c r="Z51">
        <v>1.4516</v>
      </c>
      <c r="AA51">
        <v>1.8294999999999999</v>
      </c>
      <c r="AB51">
        <v>2.4009999999999998</v>
      </c>
      <c r="AC51">
        <v>2.0543999999999998</v>
      </c>
      <c r="AD51">
        <v>1.9231</v>
      </c>
      <c r="AE51">
        <v>1.9942</v>
      </c>
      <c r="AF51">
        <v>1.8361000000000001</v>
      </c>
      <c r="AG51">
        <v>1.4678</v>
      </c>
      <c r="AH51">
        <v>1.7971999999999999</v>
      </c>
      <c r="AI51">
        <v>1.6198999999999999</v>
      </c>
      <c r="AJ51">
        <v>1.7903</v>
      </c>
      <c r="AK51">
        <v>2.0047999999999999</v>
      </c>
      <c r="AL51">
        <v>1.8369</v>
      </c>
      <c r="AM51">
        <v>2.3433999999999999</v>
      </c>
      <c r="AN51">
        <v>2.4211999999999998</v>
      </c>
      <c r="AO51">
        <v>1.6521999999999999</v>
      </c>
      <c r="AP51">
        <v>2.2222</v>
      </c>
      <c r="AQ51">
        <v>2.3658000000000001</v>
      </c>
    </row>
    <row r="52" spans="1:43" x14ac:dyDescent="0.4">
      <c r="A52" t="s">
        <v>94</v>
      </c>
      <c r="B52">
        <v>12.833600000000001</v>
      </c>
      <c r="C52">
        <v>16.871099999999998</v>
      </c>
      <c r="D52">
        <v>16.534300000000002</v>
      </c>
      <c r="E52">
        <v>16.458400000000001</v>
      </c>
      <c r="F52">
        <v>18.686900000000001</v>
      </c>
      <c r="G52">
        <v>15.935700000000001</v>
      </c>
      <c r="H52">
        <v>15.7684</v>
      </c>
      <c r="I52">
        <v>18.258199999999999</v>
      </c>
      <c r="J52">
        <v>18.520800000000001</v>
      </c>
      <c r="K52">
        <v>17.767199999999999</v>
      </c>
      <c r="L52">
        <v>16.645499999999998</v>
      </c>
      <c r="M52">
        <v>16.3218</v>
      </c>
      <c r="N52">
        <v>18.316199999999998</v>
      </c>
      <c r="O52">
        <v>16.897099999999998</v>
      </c>
      <c r="P52">
        <v>18.574300000000001</v>
      </c>
      <c r="Q52">
        <v>16.959399999999999</v>
      </c>
      <c r="R52">
        <v>17.176300000000001</v>
      </c>
      <c r="S52">
        <v>16.703600000000002</v>
      </c>
      <c r="T52">
        <v>16.290700000000001</v>
      </c>
      <c r="U52">
        <v>14.2341</v>
      </c>
      <c r="V52">
        <v>14.203900000000001</v>
      </c>
      <c r="W52">
        <v>14.461499999999999</v>
      </c>
      <c r="X52">
        <v>14.2142</v>
      </c>
      <c r="Y52">
        <v>15.053800000000001</v>
      </c>
      <c r="Z52">
        <v>14.503</v>
      </c>
      <c r="AA52">
        <v>13.028499999999999</v>
      </c>
      <c r="AB52">
        <v>10.7486</v>
      </c>
      <c r="AC52">
        <v>10.831099999999999</v>
      </c>
      <c r="AD52">
        <v>10.324299999999999</v>
      </c>
      <c r="AE52">
        <v>10.946099999999999</v>
      </c>
      <c r="AF52">
        <v>9.8605</v>
      </c>
      <c r="AG52">
        <v>9.3803999999999998</v>
      </c>
      <c r="AH52">
        <v>9.7683</v>
      </c>
      <c r="AI52">
        <v>11.0038</v>
      </c>
      <c r="AJ52">
        <v>11.748900000000001</v>
      </c>
      <c r="AK52">
        <v>11.327400000000001</v>
      </c>
      <c r="AL52">
        <v>9.2643000000000004</v>
      </c>
      <c r="AM52">
        <v>9.6339000000000006</v>
      </c>
      <c r="AN52">
        <v>8.2584999999999997</v>
      </c>
      <c r="AO52">
        <v>9.8958999999999993</v>
      </c>
      <c r="AP52">
        <v>9.3720999999999997</v>
      </c>
      <c r="AQ52">
        <v>9.0927000000000007</v>
      </c>
    </row>
    <row r="53" spans="1:43" x14ac:dyDescent="0.4">
      <c r="A53" t="s">
        <v>95</v>
      </c>
      <c r="B53">
        <v>38.276800000000001</v>
      </c>
      <c r="C53">
        <v>39.620699999999999</v>
      </c>
      <c r="D53">
        <v>33.403399999999998</v>
      </c>
      <c r="E53">
        <v>38.478200000000001</v>
      </c>
      <c r="F53">
        <v>36.571599999999997</v>
      </c>
      <c r="G53">
        <v>37.869700000000002</v>
      </c>
      <c r="H53">
        <v>36.259</v>
      </c>
      <c r="I53">
        <v>34.818899999999999</v>
      </c>
      <c r="J53">
        <v>32.051400000000001</v>
      </c>
      <c r="K53">
        <v>30.005099999999999</v>
      </c>
      <c r="L53">
        <v>31.147400000000001</v>
      </c>
      <c r="M53">
        <v>31.5731</v>
      </c>
      <c r="N53">
        <v>30.330400000000001</v>
      </c>
      <c r="O53">
        <v>32.366799999999998</v>
      </c>
      <c r="P53">
        <v>34.494100000000003</v>
      </c>
      <c r="Q53">
        <v>32.850700000000003</v>
      </c>
      <c r="R53">
        <v>35.247900000000001</v>
      </c>
      <c r="S53">
        <v>36.635399999999997</v>
      </c>
      <c r="T53">
        <v>35.849899999999998</v>
      </c>
      <c r="U53">
        <v>36.969000000000001</v>
      </c>
      <c r="V53">
        <v>37.736699999999999</v>
      </c>
      <c r="W53">
        <v>39.116300000000003</v>
      </c>
      <c r="X53">
        <v>37.822000000000003</v>
      </c>
      <c r="Y53">
        <v>41.35</v>
      </c>
      <c r="Z53">
        <v>39.894799999999996</v>
      </c>
      <c r="AA53">
        <v>41.071300000000001</v>
      </c>
      <c r="AB53">
        <v>44.1494</v>
      </c>
      <c r="AC53">
        <v>40.046500000000002</v>
      </c>
      <c r="AD53">
        <v>41.965600000000002</v>
      </c>
      <c r="AE53">
        <v>42.380899999999997</v>
      </c>
      <c r="AF53">
        <v>44.804699999999997</v>
      </c>
      <c r="AG53">
        <v>44.955500000000001</v>
      </c>
      <c r="AH53">
        <v>46.409599999999998</v>
      </c>
      <c r="AI53">
        <v>46.851100000000002</v>
      </c>
      <c r="AJ53">
        <v>47.152099999999997</v>
      </c>
      <c r="AK53">
        <v>48.849200000000003</v>
      </c>
      <c r="AL53">
        <v>48.801499999999997</v>
      </c>
      <c r="AM53">
        <v>51.860999999999997</v>
      </c>
      <c r="AN53">
        <v>52.010399999999997</v>
      </c>
      <c r="AO53">
        <v>54.585099999999997</v>
      </c>
      <c r="AP53">
        <v>61.932299999999998</v>
      </c>
      <c r="AQ53">
        <v>62.348500000000001</v>
      </c>
    </row>
    <row r="54" spans="1:43" x14ac:dyDescent="0.4">
      <c r="A54" t="s">
        <v>96</v>
      </c>
      <c r="B54">
        <v>8.2007999999999992</v>
      </c>
      <c r="C54">
        <v>9.6065000000000005</v>
      </c>
      <c r="D54">
        <v>7.5990000000000002</v>
      </c>
      <c r="E54">
        <v>8.2805999999999997</v>
      </c>
      <c r="F54">
        <v>7.1460999999999997</v>
      </c>
      <c r="G54">
        <v>9.2378</v>
      </c>
      <c r="H54">
        <v>7.9749999999999996</v>
      </c>
      <c r="I54">
        <v>6.8685999999999998</v>
      </c>
      <c r="J54">
        <v>7.1772</v>
      </c>
      <c r="K54">
        <v>6.0027999999999997</v>
      </c>
      <c r="L54">
        <v>7.6611000000000002</v>
      </c>
      <c r="M54">
        <v>8.0837000000000003</v>
      </c>
      <c r="N54">
        <v>6.2484000000000002</v>
      </c>
      <c r="O54">
        <v>7.7156000000000002</v>
      </c>
      <c r="P54">
        <v>4.8212000000000002</v>
      </c>
      <c r="Q54">
        <v>6.3745000000000003</v>
      </c>
      <c r="R54">
        <v>4.4528999999999996</v>
      </c>
      <c r="S54">
        <v>5.3529999999999998</v>
      </c>
      <c r="T54">
        <v>5.0141</v>
      </c>
      <c r="U54">
        <v>5.2862</v>
      </c>
      <c r="V54">
        <v>5.2091000000000003</v>
      </c>
      <c r="W54">
        <v>4.4093999999999998</v>
      </c>
      <c r="X54">
        <v>3.9687999999999999</v>
      </c>
      <c r="Y54">
        <v>4.8277000000000001</v>
      </c>
      <c r="Z54">
        <v>4.1607000000000003</v>
      </c>
      <c r="AA54">
        <v>4.2465999999999999</v>
      </c>
      <c r="AB54">
        <v>4.2487000000000004</v>
      </c>
      <c r="AC54">
        <v>5.2055999999999996</v>
      </c>
      <c r="AD54">
        <v>5.6018999999999997</v>
      </c>
      <c r="AE54">
        <v>5.2990000000000004</v>
      </c>
      <c r="AF54">
        <v>4.9766000000000004</v>
      </c>
      <c r="AG54">
        <v>5.0244999999999997</v>
      </c>
      <c r="AH54">
        <v>5.5541</v>
      </c>
      <c r="AI54">
        <v>5.4451999999999998</v>
      </c>
      <c r="AJ54">
        <v>5.8395000000000001</v>
      </c>
      <c r="AK54">
        <v>5.6913</v>
      </c>
      <c r="AL54">
        <v>4.8898999999999999</v>
      </c>
      <c r="AM54">
        <v>5.7801999999999998</v>
      </c>
      <c r="AN54">
        <v>5.2744</v>
      </c>
      <c r="AO54">
        <v>5.2093999999999996</v>
      </c>
      <c r="AP54">
        <v>5.3385999999999996</v>
      </c>
      <c r="AQ54">
        <v>5.9344999999999999</v>
      </c>
    </row>
    <row r="55" spans="1:43" x14ac:dyDescent="0.4">
      <c r="A55" t="s">
        <v>97</v>
      </c>
      <c r="B55">
        <v>4.6384999999999996</v>
      </c>
      <c r="C55">
        <v>4.7267999999999999</v>
      </c>
      <c r="D55">
        <v>3.0129999999999999</v>
      </c>
      <c r="E55">
        <v>4.2496</v>
      </c>
      <c r="F55">
        <v>4.3654000000000002</v>
      </c>
      <c r="G55">
        <v>4.6992000000000003</v>
      </c>
      <c r="H55">
        <v>5.1421000000000001</v>
      </c>
      <c r="I55">
        <v>4.0244999999999997</v>
      </c>
      <c r="J55">
        <v>3.8313000000000001</v>
      </c>
      <c r="K55">
        <v>3.6345999999999998</v>
      </c>
      <c r="L55">
        <v>2.7202000000000002</v>
      </c>
      <c r="M55">
        <v>2.8557999999999999</v>
      </c>
      <c r="N55">
        <v>3.4182999999999999</v>
      </c>
      <c r="O55">
        <v>2.2288000000000001</v>
      </c>
      <c r="P55">
        <v>2.6116999999999999</v>
      </c>
      <c r="Q55">
        <v>2.5537000000000001</v>
      </c>
      <c r="R55">
        <v>2.2568999999999999</v>
      </c>
      <c r="S55">
        <v>2.1280000000000001</v>
      </c>
      <c r="T55">
        <v>2.4931999999999999</v>
      </c>
      <c r="U55">
        <v>2.7633999999999999</v>
      </c>
      <c r="V55">
        <v>1.4857</v>
      </c>
      <c r="W55">
        <v>2.1272000000000002</v>
      </c>
      <c r="X55">
        <v>1.7535000000000001</v>
      </c>
      <c r="Y55">
        <v>1.5965</v>
      </c>
      <c r="Z55">
        <v>1.6673</v>
      </c>
      <c r="AA55">
        <v>1.6388</v>
      </c>
      <c r="AB55">
        <v>1.6160000000000001</v>
      </c>
      <c r="AC55">
        <v>2.5175000000000001</v>
      </c>
      <c r="AD55">
        <v>1.9187000000000001</v>
      </c>
      <c r="AE55">
        <v>1.5006999999999999</v>
      </c>
      <c r="AF55">
        <v>1.9327000000000001</v>
      </c>
      <c r="AG55">
        <v>1.8042</v>
      </c>
      <c r="AH55">
        <v>1.6504000000000001</v>
      </c>
      <c r="AI55">
        <v>1.2685</v>
      </c>
      <c r="AJ55">
        <v>1.8139000000000001</v>
      </c>
      <c r="AK55">
        <v>1.8210999999999999</v>
      </c>
      <c r="AL55">
        <v>1.6433</v>
      </c>
      <c r="AM55">
        <v>1.7930999999999999</v>
      </c>
      <c r="AN55">
        <v>1.7944</v>
      </c>
      <c r="AO55">
        <v>2.4323999999999999</v>
      </c>
      <c r="AP55">
        <v>1.8869</v>
      </c>
      <c r="AQ55">
        <v>2.1821000000000002</v>
      </c>
    </row>
    <row r="56" spans="1:43" x14ac:dyDescent="0.4">
      <c r="A56" t="s">
        <v>98</v>
      </c>
      <c r="B56" t="s">
        <v>48</v>
      </c>
      <c r="C56" t="s">
        <v>48</v>
      </c>
      <c r="D56" t="s">
        <v>48</v>
      </c>
      <c r="E56" t="s">
        <v>48</v>
      </c>
      <c r="F56" t="s">
        <v>48</v>
      </c>
      <c r="G56" t="s">
        <v>48</v>
      </c>
      <c r="H56">
        <v>0.73019999999999996</v>
      </c>
      <c r="I56" t="s">
        <v>48</v>
      </c>
      <c r="J56" t="s">
        <v>48</v>
      </c>
      <c r="K56" t="s">
        <v>48</v>
      </c>
      <c r="L56" t="s">
        <v>48</v>
      </c>
      <c r="M56" t="s">
        <v>48</v>
      </c>
      <c r="N56" t="s">
        <v>48</v>
      </c>
      <c r="O56" t="s">
        <v>48</v>
      </c>
      <c r="P56" t="s">
        <v>48</v>
      </c>
      <c r="Q56" t="s">
        <v>48</v>
      </c>
      <c r="R56" t="s">
        <v>48</v>
      </c>
      <c r="S56" t="s">
        <v>48</v>
      </c>
      <c r="T56" t="s">
        <v>48</v>
      </c>
      <c r="U56" t="s">
        <v>48</v>
      </c>
      <c r="V56" t="s">
        <v>48</v>
      </c>
      <c r="W56" t="s">
        <v>48</v>
      </c>
      <c r="X56">
        <v>0.65529999999999999</v>
      </c>
      <c r="Y56">
        <v>0.63590000000000002</v>
      </c>
      <c r="Z56">
        <v>0.60740000000000005</v>
      </c>
      <c r="AA56">
        <v>0.61770000000000003</v>
      </c>
      <c r="AB56" t="s">
        <v>48</v>
      </c>
      <c r="AC56">
        <v>0.68779999999999997</v>
      </c>
      <c r="AD56" t="s">
        <v>48</v>
      </c>
      <c r="AE56" t="s">
        <v>48</v>
      </c>
      <c r="AF56" t="s">
        <v>48</v>
      </c>
      <c r="AG56" t="s">
        <v>48</v>
      </c>
      <c r="AH56" t="s">
        <v>48</v>
      </c>
      <c r="AI56">
        <v>0.52190000000000003</v>
      </c>
      <c r="AJ56">
        <v>0.64219999999999999</v>
      </c>
      <c r="AK56" t="s">
        <v>48</v>
      </c>
      <c r="AL56" t="s">
        <v>48</v>
      </c>
      <c r="AM56">
        <v>0.69230000000000003</v>
      </c>
      <c r="AN56">
        <v>0.56610000000000005</v>
      </c>
      <c r="AO56">
        <v>0.4829</v>
      </c>
      <c r="AP56">
        <v>1.0201</v>
      </c>
      <c r="AQ56">
        <v>0.6351</v>
      </c>
    </row>
    <row r="57" spans="1:43" x14ac:dyDescent="0.4">
      <c r="A57" t="s">
        <v>99</v>
      </c>
      <c r="B57">
        <v>2.3014000000000001</v>
      </c>
      <c r="C57">
        <v>2.1314000000000002</v>
      </c>
      <c r="D57">
        <v>2.2469000000000001</v>
      </c>
      <c r="E57">
        <v>2.5905999999999998</v>
      </c>
      <c r="F57">
        <v>2.9759000000000002</v>
      </c>
      <c r="G57">
        <v>3.0640999999999998</v>
      </c>
      <c r="H57">
        <v>3.5672000000000001</v>
      </c>
      <c r="I57">
        <v>2.0712999999999999</v>
      </c>
      <c r="J57">
        <v>1.1688000000000001</v>
      </c>
      <c r="K57">
        <v>2.0299</v>
      </c>
      <c r="L57">
        <v>1.8745000000000001</v>
      </c>
      <c r="M57">
        <v>1.2473000000000001</v>
      </c>
      <c r="N57">
        <v>1.3371</v>
      </c>
      <c r="O57">
        <v>1.5157</v>
      </c>
      <c r="P57">
        <v>1.8179000000000001</v>
      </c>
      <c r="Q57">
        <v>1.5422</v>
      </c>
      <c r="R57">
        <v>1.5378000000000001</v>
      </c>
      <c r="S57">
        <v>0.87949999999999995</v>
      </c>
      <c r="T57">
        <v>1.6267</v>
      </c>
      <c r="U57">
        <v>1.1714</v>
      </c>
      <c r="V57">
        <v>1.8816999999999999</v>
      </c>
      <c r="W57">
        <v>1.7586999999999999</v>
      </c>
      <c r="X57">
        <v>1.9935</v>
      </c>
      <c r="Y57">
        <v>2.2027999999999999</v>
      </c>
      <c r="Z57">
        <v>1.3024</v>
      </c>
      <c r="AA57">
        <v>1.6858</v>
      </c>
      <c r="AB57">
        <v>2.9897</v>
      </c>
      <c r="AC57">
        <v>2.2837999999999998</v>
      </c>
      <c r="AD57">
        <v>1.6598999999999999</v>
      </c>
      <c r="AE57">
        <v>1.8277000000000001</v>
      </c>
      <c r="AF57">
        <v>2.2740999999999998</v>
      </c>
      <c r="AG57">
        <v>1.7596000000000001</v>
      </c>
      <c r="AH57">
        <v>1.2446999999999999</v>
      </c>
      <c r="AI57">
        <v>1.5023</v>
      </c>
      <c r="AJ57">
        <v>1.4903</v>
      </c>
      <c r="AK57">
        <v>1.0899000000000001</v>
      </c>
      <c r="AL57">
        <v>1.2846</v>
      </c>
      <c r="AM57">
        <v>2.4411</v>
      </c>
      <c r="AN57">
        <v>2.6141000000000001</v>
      </c>
      <c r="AO57">
        <v>2.3820000000000001</v>
      </c>
      <c r="AP57">
        <v>0.59330000000000005</v>
      </c>
      <c r="AQ57">
        <v>0.84719999999999995</v>
      </c>
    </row>
    <row r="58" spans="1:43" x14ac:dyDescent="0.4">
      <c r="A58" t="s">
        <v>100</v>
      </c>
      <c r="B58">
        <v>21.8062</v>
      </c>
      <c r="C58">
        <v>24.648499999999999</v>
      </c>
      <c r="D58">
        <v>21.771999999999998</v>
      </c>
      <c r="E58">
        <v>18.1037</v>
      </c>
      <c r="F58">
        <v>19.4634</v>
      </c>
      <c r="G58">
        <v>18.981300000000001</v>
      </c>
      <c r="H58">
        <v>20.3645</v>
      </c>
      <c r="I58">
        <v>16.159400000000002</v>
      </c>
      <c r="J58">
        <v>14.9625</v>
      </c>
      <c r="K58">
        <v>15.709</v>
      </c>
      <c r="L58">
        <v>13.6334</v>
      </c>
      <c r="M58">
        <v>15.625400000000001</v>
      </c>
      <c r="N58">
        <v>15.4864</v>
      </c>
      <c r="O58">
        <v>16.128499999999999</v>
      </c>
      <c r="P58">
        <v>15.9046</v>
      </c>
      <c r="Q58">
        <v>14.684200000000001</v>
      </c>
      <c r="R58">
        <v>15.6783</v>
      </c>
      <c r="S58">
        <v>14.8908</v>
      </c>
      <c r="T58">
        <v>15.563499999999999</v>
      </c>
      <c r="U58">
        <v>18.0319</v>
      </c>
      <c r="V58">
        <v>15.085800000000001</v>
      </c>
      <c r="W58">
        <v>16.281600000000001</v>
      </c>
      <c r="X58">
        <v>17.3919</v>
      </c>
      <c r="Y58">
        <v>19.222000000000001</v>
      </c>
      <c r="Z58">
        <v>18.626999999999999</v>
      </c>
      <c r="AA58">
        <v>20.755500000000001</v>
      </c>
      <c r="AB58">
        <v>25.578700000000001</v>
      </c>
      <c r="AC58">
        <v>25.9727</v>
      </c>
      <c r="AD58">
        <v>26.678799999999999</v>
      </c>
      <c r="AE58">
        <v>32.420999999999999</v>
      </c>
      <c r="AF58">
        <v>27.244</v>
      </c>
      <c r="AG58">
        <v>20.716200000000001</v>
      </c>
      <c r="AH58">
        <v>16.7622</v>
      </c>
      <c r="AI58">
        <v>16.079499999999999</v>
      </c>
      <c r="AJ58">
        <v>17.481999999999999</v>
      </c>
      <c r="AK58">
        <v>17.295999999999999</v>
      </c>
      <c r="AL58">
        <v>17.251999999999999</v>
      </c>
      <c r="AM58">
        <v>19.912199999999999</v>
      </c>
      <c r="AN58">
        <v>18.830400000000001</v>
      </c>
      <c r="AO58">
        <v>18.992699999999999</v>
      </c>
      <c r="AP58">
        <v>21.025099999999998</v>
      </c>
      <c r="AQ58">
        <v>19.793099999999999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298.16390000000001</v>
      </c>
      <c r="AO59">
        <v>385.09710000000001</v>
      </c>
      <c r="AP59">
        <v>159.59479999999999</v>
      </c>
      <c r="AQ59">
        <v>37.854199999999999</v>
      </c>
    </row>
    <row r="60" spans="1:43" x14ac:dyDescent="0.4">
      <c r="A60" t="s">
        <v>102</v>
      </c>
      <c r="B60">
        <v>3468.9672</v>
      </c>
      <c r="C60">
        <v>3511.1851000000001</v>
      </c>
      <c r="D60">
        <v>3423.0243999999998</v>
      </c>
      <c r="E60">
        <v>3462.8634000000002</v>
      </c>
      <c r="F60">
        <v>3455.2174</v>
      </c>
      <c r="G60">
        <v>3403.6891999999998</v>
      </c>
      <c r="H60">
        <v>3423.5936999999999</v>
      </c>
      <c r="I60">
        <v>3354.5767999999998</v>
      </c>
      <c r="J60">
        <v>3285.6601000000001</v>
      </c>
      <c r="K60">
        <v>3264.7224000000001</v>
      </c>
      <c r="L60">
        <v>3190.4153000000001</v>
      </c>
      <c r="M60">
        <v>3292.7224999999999</v>
      </c>
      <c r="N60">
        <v>3243.7100999999998</v>
      </c>
      <c r="O60">
        <v>3265.1327999999999</v>
      </c>
      <c r="P60">
        <v>3213.0493000000001</v>
      </c>
      <c r="Q60">
        <v>3170.2714999999998</v>
      </c>
      <c r="R60">
        <v>3190.6369</v>
      </c>
      <c r="S60">
        <v>3205.6154999999999</v>
      </c>
      <c r="T60">
        <v>3197.1329000000001</v>
      </c>
      <c r="U60">
        <v>3135.5898000000002</v>
      </c>
      <c r="V60">
        <v>3114.8263999999999</v>
      </c>
      <c r="W60">
        <v>3057.0655000000002</v>
      </c>
      <c r="X60">
        <v>2939.7303000000002</v>
      </c>
      <c r="Y60">
        <v>2944.0430999999999</v>
      </c>
      <c r="Z60">
        <v>2815.8946999999998</v>
      </c>
      <c r="AA60">
        <v>2778.4575</v>
      </c>
      <c r="AB60">
        <v>2792.8766000000001</v>
      </c>
      <c r="AC60">
        <v>2693.3948999999998</v>
      </c>
      <c r="AD60">
        <v>2661.8294000000001</v>
      </c>
      <c r="AE60">
        <v>2640.5133999999998</v>
      </c>
      <c r="AF60">
        <v>2605.7869999999998</v>
      </c>
      <c r="AG60">
        <v>2613.9985999999999</v>
      </c>
      <c r="AH60">
        <v>2577.2811999999999</v>
      </c>
      <c r="AI60">
        <v>2587.8982999999998</v>
      </c>
      <c r="AJ60">
        <v>2551.2772</v>
      </c>
      <c r="AK60">
        <v>2568.0344</v>
      </c>
      <c r="AL60">
        <v>2535.6007</v>
      </c>
      <c r="AM60">
        <v>2478.4688000000001</v>
      </c>
      <c r="AN60">
        <v>2856.6212999999998</v>
      </c>
      <c r="AO60">
        <v>2863.9029</v>
      </c>
      <c r="AP60">
        <v>2693.7251000000001</v>
      </c>
      <c r="AQ60">
        <v>2497.386</v>
      </c>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0.8125</v>
      </c>
      <c r="C2">
        <v>1.1433</v>
      </c>
      <c r="D2">
        <v>1.0319</v>
      </c>
      <c r="E2">
        <v>0.66749999999999998</v>
      </c>
      <c r="F2">
        <v>1.1878</v>
      </c>
      <c r="G2">
        <v>0.90500000000000003</v>
      </c>
      <c r="H2">
        <v>0.78359999999999996</v>
      </c>
      <c r="I2">
        <v>1.0230999999999999</v>
      </c>
      <c r="J2">
        <v>0.84760000000000002</v>
      </c>
      <c r="K2">
        <v>0.7954</v>
      </c>
      <c r="L2">
        <v>1.1920999999999999</v>
      </c>
      <c r="M2">
        <v>1.1884999999999999</v>
      </c>
      <c r="N2">
        <v>1.3863000000000001</v>
      </c>
      <c r="O2">
        <v>0.93410000000000004</v>
      </c>
      <c r="P2">
        <v>1.2867999999999999</v>
      </c>
      <c r="Q2">
        <v>1.8786</v>
      </c>
      <c r="R2">
        <v>1.5544</v>
      </c>
      <c r="S2">
        <v>2.1854</v>
      </c>
      <c r="T2">
        <v>2.4327000000000001</v>
      </c>
      <c r="U2">
        <v>2.2957000000000001</v>
      </c>
      <c r="V2">
        <v>4.2549999999999999</v>
      </c>
      <c r="W2">
        <v>4.6304999999999996</v>
      </c>
      <c r="X2">
        <v>7.0856000000000003</v>
      </c>
      <c r="Y2">
        <v>9.2967999999999993</v>
      </c>
      <c r="Z2">
        <v>9.8609000000000009</v>
      </c>
      <c r="AA2">
        <v>9.0318000000000005</v>
      </c>
      <c r="AB2">
        <v>10.4787</v>
      </c>
      <c r="AC2">
        <v>12.769299999999999</v>
      </c>
      <c r="AD2">
        <v>13.0441</v>
      </c>
      <c r="AE2">
        <v>14.668699999999999</v>
      </c>
      <c r="AF2">
        <v>13.0466</v>
      </c>
      <c r="AG2">
        <v>13.4815</v>
      </c>
      <c r="AH2">
        <v>12.391999999999999</v>
      </c>
      <c r="AI2">
        <v>12.2499</v>
      </c>
      <c r="AJ2">
        <v>11.981199999999999</v>
      </c>
      <c r="AK2">
        <v>11.988300000000001</v>
      </c>
      <c r="AL2">
        <v>9.2332999999999998</v>
      </c>
      <c r="AM2">
        <v>8.1692999999999998</v>
      </c>
      <c r="AN2">
        <v>7.3327999999999998</v>
      </c>
      <c r="AO2">
        <v>8.0037000000000003</v>
      </c>
      <c r="AP2">
        <v>9.3661999999999992</v>
      </c>
      <c r="AQ2">
        <v>8.6693999999999996</v>
      </c>
    </row>
    <row r="3" spans="1:43" x14ac:dyDescent="0.4">
      <c r="A3" t="s">
        <v>44</v>
      </c>
      <c r="B3">
        <v>5.5811999999999999</v>
      </c>
      <c r="C3">
        <v>4.1003999999999996</v>
      </c>
      <c r="D3">
        <v>4.1863000000000001</v>
      </c>
      <c r="E3">
        <v>4.5110999999999999</v>
      </c>
      <c r="F3">
        <v>3.4628999999999999</v>
      </c>
      <c r="G3">
        <v>4.7431000000000001</v>
      </c>
      <c r="H3">
        <v>3.8050999999999999</v>
      </c>
      <c r="I3">
        <v>4.3484999999999996</v>
      </c>
      <c r="J3">
        <v>3.7677</v>
      </c>
      <c r="K3">
        <v>2.7755000000000001</v>
      </c>
      <c r="L3">
        <v>3.1600999999999999</v>
      </c>
      <c r="M3">
        <v>2.9893999999999998</v>
      </c>
      <c r="N3">
        <v>2.6726000000000001</v>
      </c>
      <c r="O3">
        <v>2.9272</v>
      </c>
      <c r="P3">
        <v>2.9430999999999998</v>
      </c>
      <c r="Q3">
        <v>2.3401000000000001</v>
      </c>
      <c r="R3">
        <v>2.3010999999999999</v>
      </c>
      <c r="S3">
        <v>2.1934999999999998</v>
      </c>
      <c r="T3">
        <v>1.3071999999999999</v>
      </c>
      <c r="U3">
        <v>1.8432999999999999</v>
      </c>
      <c r="V3">
        <v>1.8729</v>
      </c>
      <c r="W3">
        <v>1.4058999999999999</v>
      </c>
      <c r="X3">
        <v>1.6697</v>
      </c>
      <c r="Y3">
        <v>1.0118</v>
      </c>
      <c r="Z3">
        <v>1.2502</v>
      </c>
      <c r="AA3">
        <v>1.0835999999999999</v>
      </c>
      <c r="AB3">
        <v>0.87109999999999999</v>
      </c>
      <c r="AC3">
        <v>0.9093</v>
      </c>
      <c r="AD3">
        <v>0.82779999999999998</v>
      </c>
      <c r="AE3">
        <v>0.90290000000000004</v>
      </c>
      <c r="AF3">
        <v>0.84589999999999999</v>
      </c>
      <c r="AG3">
        <v>1.0225</v>
      </c>
      <c r="AH3">
        <v>0.69310000000000005</v>
      </c>
      <c r="AI3">
        <v>0.6159</v>
      </c>
      <c r="AJ3">
        <v>0.75760000000000005</v>
      </c>
      <c r="AK3">
        <v>0.8306</v>
      </c>
      <c r="AL3">
        <v>0.74039999999999995</v>
      </c>
      <c r="AM3">
        <v>0.49740000000000001</v>
      </c>
      <c r="AN3">
        <v>0.67159999999999997</v>
      </c>
      <c r="AO3">
        <v>1.0940000000000001</v>
      </c>
      <c r="AP3">
        <v>0.36759999999999998</v>
      </c>
      <c r="AQ3">
        <v>0.62409999999999999</v>
      </c>
    </row>
    <row r="4" spans="1:43" x14ac:dyDescent="0.4">
      <c r="A4" t="s">
        <v>45</v>
      </c>
      <c r="B4">
        <v>28.392600000000002</v>
      </c>
      <c r="C4">
        <v>30.4682</v>
      </c>
      <c r="D4">
        <v>30.068000000000001</v>
      </c>
      <c r="E4">
        <v>38.832999999999998</v>
      </c>
      <c r="F4">
        <v>35.685000000000002</v>
      </c>
      <c r="G4">
        <v>39.738399999999999</v>
      </c>
      <c r="H4">
        <v>39.816400000000002</v>
      </c>
      <c r="I4">
        <v>36.097999999999999</v>
      </c>
      <c r="J4">
        <v>35.045900000000003</v>
      </c>
      <c r="K4">
        <v>36.724699999999999</v>
      </c>
      <c r="L4">
        <v>35.602699999999999</v>
      </c>
      <c r="M4">
        <v>36.395800000000001</v>
      </c>
      <c r="N4">
        <v>34.1021</v>
      </c>
      <c r="O4">
        <v>35.875999999999998</v>
      </c>
      <c r="P4">
        <v>36.205399999999997</v>
      </c>
      <c r="Q4">
        <v>37.020400000000002</v>
      </c>
      <c r="R4">
        <v>39.7928</v>
      </c>
      <c r="S4">
        <v>41.6205</v>
      </c>
      <c r="T4">
        <v>42.134999999999998</v>
      </c>
      <c r="U4">
        <v>42.249099999999999</v>
      </c>
      <c r="V4">
        <v>46.8979</v>
      </c>
      <c r="W4">
        <v>45.8202</v>
      </c>
      <c r="X4">
        <v>42.250900000000001</v>
      </c>
      <c r="Y4">
        <v>43.207700000000003</v>
      </c>
      <c r="Z4">
        <v>43.681199999999997</v>
      </c>
      <c r="AA4">
        <v>43.121400000000001</v>
      </c>
      <c r="AB4">
        <v>45.353900000000003</v>
      </c>
      <c r="AC4">
        <v>43.628</v>
      </c>
      <c r="AD4">
        <v>42.5486</v>
      </c>
      <c r="AE4">
        <v>41.791400000000003</v>
      </c>
      <c r="AF4">
        <v>41.866199999999999</v>
      </c>
      <c r="AG4">
        <v>42.129899999999999</v>
      </c>
      <c r="AH4">
        <v>40.918399999999998</v>
      </c>
      <c r="AI4">
        <v>41.769399999999997</v>
      </c>
      <c r="AJ4">
        <v>41.5092</v>
      </c>
      <c r="AK4">
        <v>41.040900000000001</v>
      </c>
      <c r="AL4">
        <v>40.652700000000003</v>
      </c>
      <c r="AM4">
        <v>38.271000000000001</v>
      </c>
      <c r="AN4">
        <v>38.760100000000001</v>
      </c>
      <c r="AO4">
        <v>38.761099999999999</v>
      </c>
      <c r="AP4">
        <v>49.674100000000003</v>
      </c>
      <c r="AQ4">
        <v>48.442900000000002</v>
      </c>
    </row>
    <row r="5" spans="1:43" x14ac:dyDescent="0.4">
      <c r="A5" t="s">
        <v>46</v>
      </c>
      <c r="B5">
        <v>7.0035999999999996</v>
      </c>
      <c r="C5">
        <v>7.1394000000000002</v>
      </c>
      <c r="D5">
        <v>7.5632999999999999</v>
      </c>
      <c r="E5">
        <v>8.2664000000000009</v>
      </c>
      <c r="F5">
        <v>8.2725000000000009</v>
      </c>
      <c r="G5">
        <v>7.5195999999999996</v>
      </c>
      <c r="H5">
        <v>7.2005999999999997</v>
      </c>
      <c r="I5">
        <v>8.6982999999999997</v>
      </c>
      <c r="J5">
        <v>7.5335999999999999</v>
      </c>
      <c r="K5">
        <v>8.2783999999999995</v>
      </c>
      <c r="L5">
        <v>7.4424000000000001</v>
      </c>
      <c r="M5">
        <v>8.19</v>
      </c>
      <c r="N5">
        <v>8.0812000000000008</v>
      </c>
      <c r="O5">
        <v>8.27</v>
      </c>
      <c r="P5">
        <v>7.7518000000000002</v>
      </c>
      <c r="Q5">
        <v>8.4620999999999995</v>
      </c>
      <c r="R5">
        <v>7.8802000000000003</v>
      </c>
      <c r="S5">
        <v>10.4962</v>
      </c>
      <c r="T5">
        <v>7.0366</v>
      </c>
      <c r="U5">
        <v>7.9538000000000002</v>
      </c>
      <c r="V5">
        <v>9.8038000000000007</v>
      </c>
      <c r="W5">
        <v>10.0556</v>
      </c>
      <c r="X5">
        <v>10.048999999999999</v>
      </c>
      <c r="Y5">
        <v>10.087199999999999</v>
      </c>
      <c r="Z5">
        <v>6.9782999999999999</v>
      </c>
      <c r="AA5">
        <v>7.3098999999999998</v>
      </c>
      <c r="AB5">
        <v>8.2843999999999998</v>
      </c>
      <c r="AC5">
        <v>7.1188000000000002</v>
      </c>
      <c r="AD5">
        <v>7.6224999999999996</v>
      </c>
      <c r="AE5">
        <v>7.1051000000000002</v>
      </c>
      <c r="AF5">
        <v>6.8640999999999996</v>
      </c>
      <c r="AG5">
        <v>6.8333000000000004</v>
      </c>
      <c r="AH5">
        <v>7.38</v>
      </c>
      <c r="AI5">
        <v>7.9405999999999999</v>
      </c>
      <c r="AJ5">
        <v>7.4672000000000001</v>
      </c>
      <c r="AK5">
        <v>8.6577999999999999</v>
      </c>
      <c r="AL5">
        <v>8.2253000000000007</v>
      </c>
      <c r="AM5">
        <v>8.7756000000000007</v>
      </c>
      <c r="AN5">
        <v>9.5286000000000008</v>
      </c>
      <c r="AO5">
        <v>10.516999999999999</v>
      </c>
      <c r="AP5">
        <v>12.7448</v>
      </c>
      <c r="AQ5">
        <v>12.507999999999999</v>
      </c>
    </row>
    <row r="6" spans="1:43" x14ac:dyDescent="0.4">
      <c r="A6" t="s">
        <v>47</v>
      </c>
      <c r="B6" t="s">
        <v>48</v>
      </c>
      <c r="C6" t="s">
        <v>48</v>
      </c>
      <c r="D6" t="s">
        <v>48</v>
      </c>
      <c r="E6" t="s">
        <v>48</v>
      </c>
      <c r="F6" t="s">
        <v>48</v>
      </c>
      <c r="G6">
        <v>1.8165</v>
      </c>
      <c r="H6">
        <v>1.9373</v>
      </c>
      <c r="I6">
        <v>2.0575999999999999</v>
      </c>
      <c r="J6">
        <v>2.5114000000000001</v>
      </c>
      <c r="K6">
        <v>2.4784999999999999</v>
      </c>
      <c r="L6">
        <v>2.8149999999999999</v>
      </c>
      <c r="M6">
        <v>2.867</v>
      </c>
      <c r="N6">
        <v>3.2879999999999998</v>
      </c>
      <c r="O6">
        <v>3.3847999999999998</v>
      </c>
      <c r="P6">
        <v>2.3031999999999999</v>
      </c>
      <c r="Q6">
        <v>1.6087</v>
      </c>
      <c r="R6">
        <v>1.776</v>
      </c>
      <c r="S6">
        <v>1.9985999999999999</v>
      </c>
      <c r="T6">
        <v>1.7668999999999999</v>
      </c>
      <c r="U6">
        <v>2.2587999999999999</v>
      </c>
      <c r="V6">
        <v>1.766</v>
      </c>
      <c r="W6">
        <v>2.2090000000000001</v>
      </c>
      <c r="X6">
        <v>2.0748000000000002</v>
      </c>
      <c r="Y6">
        <v>2.2812999999999999</v>
      </c>
      <c r="Z6">
        <v>2.4954999999999998</v>
      </c>
      <c r="AA6">
        <v>2.5425</v>
      </c>
      <c r="AB6">
        <v>2.4621</v>
      </c>
      <c r="AC6">
        <v>2.5402</v>
      </c>
      <c r="AD6">
        <v>2.3923999999999999</v>
      </c>
      <c r="AE6">
        <v>2.4908000000000001</v>
      </c>
      <c r="AF6">
        <v>2.2029000000000001</v>
      </c>
      <c r="AG6">
        <v>2.4298999999999999</v>
      </c>
      <c r="AH6">
        <v>2.2654000000000001</v>
      </c>
      <c r="AI6">
        <v>2.5013000000000001</v>
      </c>
      <c r="AJ6">
        <v>2.6191</v>
      </c>
      <c r="AK6">
        <v>2.4862000000000002</v>
      </c>
      <c r="AL6">
        <v>2.4813999999999998</v>
      </c>
      <c r="AM6">
        <v>2.1806999999999999</v>
      </c>
      <c r="AN6">
        <v>2.4449000000000001</v>
      </c>
      <c r="AO6">
        <v>2.3117999999999999</v>
      </c>
      <c r="AP6">
        <v>2.0834000000000001</v>
      </c>
      <c r="AQ6">
        <v>1.9538</v>
      </c>
    </row>
    <row r="7" spans="1:43" x14ac:dyDescent="0.4">
      <c r="A7" t="s">
        <v>49</v>
      </c>
      <c r="B7">
        <v>1.4335</v>
      </c>
      <c r="C7">
        <v>1.3696999999999999</v>
      </c>
      <c r="D7">
        <v>1.1504000000000001</v>
      </c>
      <c r="E7">
        <v>1.2954000000000001</v>
      </c>
      <c r="F7">
        <v>1.8109999999999999</v>
      </c>
      <c r="G7">
        <v>2.1594000000000002</v>
      </c>
      <c r="H7">
        <v>2.2273999999999998</v>
      </c>
      <c r="I7">
        <v>2.0411000000000001</v>
      </c>
      <c r="J7">
        <v>2.8374000000000001</v>
      </c>
      <c r="K7">
        <v>3.0785999999999998</v>
      </c>
      <c r="L7">
        <v>2.7050000000000001</v>
      </c>
      <c r="M7">
        <v>3.5985999999999998</v>
      </c>
      <c r="N7">
        <v>4.2137000000000002</v>
      </c>
      <c r="O7">
        <v>3.6038000000000001</v>
      </c>
      <c r="P7">
        <v>4.7735000000000003</v>
      </c>
      <c r="Q7">
        <v>4.7773000000000003</v>
      </c>
      <c r="R7">
        <v>4.8448000000000002</v>
      </c>
      <c r="S7">
        <v>6.7317</v>
      </c>
      <c r="T7">
        <v>6.8097000000000003</v>
      </c>
      <c r="U7">
        <v>6.1890000000000001</v>
      </c>
      <c r="V7">
        <v>5.7304000000000004</v>
      </c>
      <c r="W7">
        <v>4.4187000000000003</v>
      </c>
      <c r="X7">
        <v>4.3148</v>
      </c>
      <c r="Y7">
        <v>4.5629999999999997</v>
      </c>
      <c r="Z7">
        <v>5.5382999999999996</v>
      </c>
      <c r="AA7">
        <v>5.7728000000000002</v>
      </c>
      <c r="AB7">
        <v>5.2763</v>
      </c>
      <c r="AC7">
        <v>5.5538999999999996</v>
      </c>
      <c r="AD7">
        <v>5.8357000000000001</v>
      </c>
      <c r="AE7">
        <v>4.8696000000000002</v>
      </c>
      <c r="AF7">
        <v>4.8052000000000001</v>
      </c>
      <c r="AG7">
        <v>6.0731000000000002</v>
      </c>
      <c r="AH7">
        <v>6.0076999999999998</v>
      </c>
      <c r="AI7">
        <v>5.8925999999999998</v>
      </c>
      <c r="AJ7">
        <v>5.4051999999999998</v>
      </c>
      <c r="AK7">
        <v>5.0407999999999999</v>
      </c>
      <c r="AL7">
        <v>3.2698</v>
      </c>
      <c r="AM7">
        <v>3.6341000000000001</v>
      </c>
      <c r="AN7">
        <v>3.1509</v>
      </c>
      <c r="AO7">
        <v>3.2818999999999998</v>
      </c>
      <c r="AP7">
        <v>2.1011000000000002</v>
      </c>
      <c r="AQ7">
        <v>2.3348</v>
      </c>
    </row>
    <row r="8" spans="1:43" x14ac:dyDescent="0.4">
      <c r="A8" t="s">
        <v>50</v>
      </c>
      <c r="B8">
        <v>16.425999999999998</v>
      </c>
      <c r="C8">
        <v>17.7471</v>
      </c>
      <c r="D8">
        <v>16.334800000000001</v>
      </c>
      <c r="E8">
        <v>15.157500000000001</v>
      </c>
      <c r="F8">
        <v>15.5556</v>
      </c>
      <c r="G8">
        <v>13.639799999999999</v>
      </c>
      <c r="H8">
        <v>15.7026</v>
      </c>
      <c r="I8">
        <v>14.749000000000001</v>
      </c>
      <c r="J8">
        <v>16.0456</v>
      </c>
      <c r="K8">
        <v>15.3963</v>
      </c>
      <c r="L8">
        <v>13.828799999999999</v>
      </c>
      <c r="M8">
        <v>14.4451</v>
      </c>
      <c r="N8">
        <v>13.573600000000001</v>
      </c>
      <c r="O8">
        <v>14.6037</v>
      </c>
      <c r="P8">
        <v>12.5144</v>
      </c>
      <c r="Q8">
        <v>13.7018</v>
      </c>
      <c r="R8">
        <v>12.9854</v>
      </c>
      <c r="S8">
        <v>12.312900000000001</v>
      </c>
      <c r="T8">
        <v>12.023099999999999</v>
      </c>
      <c r="U8">
        <v>12.4857</v>
      </c>
      <c r="V8">
        <v>13.093400000000001</v>
      </c>
      <c r="W8">
        <v>12.228899999999999</v>
      </c>
      <c r="X8">
        <v>12.3622</v>
      </c>
      <c r="Y8">
        <v>10.790699999999999</v>
      </c>
      <c r="Z8">
        <v>12.1334</v>
      </c>
      <c r="AA8">
        <v>11.448600000000001</v>
      </c>
      <c r="AB8">
        <v>10.8932</v>
      </c>
      <c r="AC8">
        <v>11.686</v>
      </c>
      <c r="AD8">
        <v>10.9772</v>
      </c>
      <c r="AE8">
        <v>11.3545</v>
      </c>
      <c r="AF8">
        <v>11.728300000000001</v>
      </c>
      <c r="AG8">
        <v>11.845800000000001</v>
      </c>
      <c r="AH8">
        <v>12.986499999999999</v>
      </c>
      <c r="AI8">
        <v>12.3789</v>
      </c>
      <c r="AJ8">
        <v>13.2552</v>
      </c>
      <c r="AK8">
        <v>12.1595</v>
      </c>
      <c r="AL8">
        <v>12.357799999999999</v>
      </c>
      <c r="AM8">
        <v>12.176299999999999</v>
      </c>
      <c r="AN8">
        <v>12.450100000000001</v>
      </c>
      <c r="AO8">
        <v>12.944599999999999</v>
      </c>
      <c r="AP8">
        <v>13.0105</v>
      </c>
      <c r="AQ8">
        <v>12.5603</v>
      </c>
    </row>
    <row r="9" spans="1:43" x14ac:dyDescent="0.4">
      <c r="A9" t="s">
        <v>51</v>
      </c>
      <c r="B9">
        <v>17.255500000000001</v>
      </c>
      <c r="C9">
        <v>18.252800000000001</v>
      </c>
      <c r="D9">
        <v>16.462599999999998</v>
      </c>
      <c r="E9">
        <v>18.543399999999998</v>
      </c>
      <c r="F9">
        <v>18.163799999999998</v>
      </c>
      <c r="G9">
        <v>20.323499999999999</v>
      </c>
      <c r="H9">
        <v>19.588999999999999</v>
      </c>
      <c r="I9">
        <v>19.935600000000001</v>
      </c>
      <c r="J9">
        <v>18.198499999999999</v>
      </c>
      <c r="K9">
        <v>19.977900000000002</v>
      </c>
      <c r="L9">
        <v>20.4573</v>
      </c>
      <c r="M9">
        <v>19.991399999999999</v>
      </c>
      <c r="N9">
        <v>22.077200000000001</v>
      </c>
      <c r="O9">
        <v>23.3672</v>
      </c>
      <c r="P9">
        <v>21.251799999999999</v>
      </c>
      <c r="Q9">
        <v>20.765599999999999</v>
      </c>
      <c r="R9">
        <v>22.0472</v>
      </c>
      <c r="S9">
        <v>22.89</v>
      </c>
      <c r="T9">
        <v>22.6584</v>
      </c>
      <c r="U9">
        <v>23.324400000000001</v>
      </c>
      <c r="V9">
        <v>23.0167</v>
      </c>
      <c r="W9">
        <v>21.333200000000001</v>
      </c>
      <c r="X9">
        <v>24.024000000000001</v>
      </c>
      <c r="Y9">
        <v>23.0077</v>
      </c>
      <c r="Z9">
        <v>21.7287</v>
      </c>
      <c r="AA9">
        <v>22.676600000000001</v>
      </c>
      <c r="AB9">
        <v>21.805900000000001</v>
      </c>
      <c r="AC9">
        <v>21.753599999999999</v>
      </c>
      <c r="AD9">
        <v>21.3888</v>
      </c>
      <c r="AE9">
        <v>23.091100000000001</v>
      </c>
      <c r="AF9">
        <v>20.927</v>
      </c>
      <c r="AG9">
        <v>20.606100000000001</v>
      </c>
      <c r="AH9">
        <v>19.956199999999999</v>
      </c>
      <c r="AI9">
        <v>20.681999999999999</v>
      </c>
      <c r="AJ9">
        <v>20.057500000000001</v>
      </c>
      <c r="AK9">
        <v>19.8202</v>
      </c>
      <c r="AL9">
        <v>19.222100000000001</v>
      </c>
      <c r="AM9">
        <v>19.5642</v>
      </c>
      <c r="AN9">
        <v>18.247299999999999</v>
      </c>
      <c r="AO9">
        <v>18.2605</v>
      </c>
      <c r="AP9">
        <v>19.975899999999999</v>
      </c>
      <c r="AQ9">
        <v>20.5244</v>
      </c>
    </row>
    <row r="10" spans="1:43" x14ac:dyDescent="0.4">
      <c r="A10" t="s">
        <v>52</v>
      </c>
      <c r="B10">
        <v>39.026400000000002</v>
      </c>
      <c r="C10">
        <v>37.830300000000001</v>
      </c>
      <c r="D10">
        <v>36.551499999999997</v>
      </c>
      <c r="E10">
        <v>34.695</v>
      </c>
      <c r="F10">
        <v>34.020299999999999</v>
      </c>
      <c r="G10">
        <v>34.455300000000001</v>
      </c>
      <c r="H10">
        <v>30.8904</v>
      </c>
      <c r="I10">
        <v>31.1206</v>
      </c>
      <c r="J10">
        <v>32.796799999999998</v>
      </c>
      <c r="K10">
        <v>32.013199999999998</v>
      </c>
      <c r="L10">
        <v>29.835999999999999</v>
      </c>
      <c r="M10">
        <v>28.949200000000001</v>
      </c>
      <c r="N10">
        <v>28.169899999999998</v>
      </c>
      <c r="O10">
        <v>29.211400000000001</v>
      </c>
      <c r="P10">
        <v>29.209199999999999</v>
      </c>
      <c r="Q10">
        <v>26.8367</v>
      </c>
      <c r="R10">
        <v>25.332899999999999</v>
      </c>
      <c r="S10">
        <v>24.613900000000001</v>
      </c>
      <c r="T10">
        <v>25.064800000000002</v>
      </c>
      <c r="U10">
        <v>26.606999999999999</v>
      </c>
      <c r="V10">
        <v>24.303100000000001</v>
      </c>
      <c r="W10">
        <v>22.189900000000002</v>
      </c>
      <c r="X10">
        <v>21.662299999999998</v>
      </c>
      <c r="Y10">
        <v>21.822199999999999</v>
      </c>
      <c r="Z10">
        <v>21.206600000000002</v>
      </c>
      <c r="AA10">
        <v>20.9041</v>
      </c>
      <c r="AB10">
        <v>18.2743</v>
      </c>
      <c r="AC10">
        <v>19.1282</v>
      </c>
      <c r="AD10">
        <v>20.541799999999999</v>
      </c>
      <c r="AE10">
        <v>19.124199999999998</v>
      </c>
      <c r="AF10">
        <v>18.856000000000002</v>
      </c>
      <c r="AG10">
        <v>18.8505</v>
      </c>
      <c r="AH10">
        <v>17.3599</v>
      </c>
      <c r="AI10">
        <v>16.7636</v>
      </c>
      <c r="AJ10">
        <v>16.543500000000002</v>
      </c>
      <c r="AK10">
        <v>15.824</v>
      </c>
      <c r="AL10">
        <v>15.2521</v>
      </c>
      <c r="AM10">
        <v>14.904</v>
      </c>
      <c r="AN10">
        <v>14.4457</v>
      </c>
      <c r="AO10">
        <v>14.0314</v>
      </c>
      <c r="AP10">
        <v>10.9687</v>
      </c>
      <c r="AQ10">
        <v>10.478199999999999</v>
      </c>
    </row>
    <row r="11" spans="1:43" x14ac:dyDescent="0.4">
      <c r="A11" t="s">
        <v>53</v>
      </c>
      <c r="B11">
        <v>142.75319999999999</v>
      </c>
      <c r="C11">
        <v>144.16390000000001</v>
      </c>
      <c r="D11">
        <v>139.43539999999999</v>
      </c>
      <c r="E11">
        <v>143.14099999999999</v>
      </c>
      <c r="F11">
        <v>132.78630000000001</v>
      </c>
      <c r="G11">
        <v>131.63140000000001</v>
      </c>
      <c r="H11">
        <v>131.37200000000001</v>
      </c>
      <c r="I11">
        <v>138.13720000000001</v>
      </c>
      <c r="J11">
        <v>129.5367</v>
      </c>
      <c r="K11">
        <v>124.8142</v>
      </c>
      <c r="L11">
        <v>121.2839</v>
      </c>
      <c r="M11">
        <v>122.1413</v>
      </c>
      <c r="N11">
        <v>119.7163</v>
      </c>
      <c r="O11">
        <v>120.8035</v>
      </c>
      <c r="P11">
        <v>114.3788</v>
      </c>
      <c r="Q11">
        <v>110.6623</v>
      </c>
      <c r="R11">
        <v>110.7606</v>
      </c>
      <c r="S11">
        <v>110.94370000000001</v>
      </c>
      <c r="T11">
        <v>109.217</v>
      </c>
      <c r="U11">
        <v>107.08929999999999</v>
      </c>
      <c r="V11">
        <v>99.349100000000007</v>
      </c>
      <c r="W11">
        <v>100.57980000000001</v>
      </c>
      <c r="X11">
        <v>92.587100000000007</v>
      </c>
      <c r="Y11">
        <v>92.173299999999998</v>
      </c>
      <c r="Z11">
        <v>88.455399999999997</v>
      </c>
      <c r="AA11">
        <v>85.726200000000006</v>
      </c>
      <c r="AB11">
        <v>88.726799999999997</v>
      </c>
      <c r="AC11">
        <v>80.820099999999996</v>
      </c>
      <c r="AD11">
        <v>77.076999999999998</v>
      </c>
      <c r="AE11">
        <v>77.294200000000004</v>
      </c>
      <c r="AF11">
        <v>73.700699999999998</v>
      </c>
      <c r="AG11">
        <v>75.805999999999997</v>
      </c>
      <c r="AH11">
        <v>69.880700000000004</v>
      </c>
      <c r="AI11">
        <v>68.905199999999994</v>
      </c>
      <c r="AJ11">
        <v>66.1738</v>
      </c>
      <c r="AK11">
        <v>68.176699999999997</v>
      </c>
      <c r="AL11">
        <v>64.859200000000001</v>
      </c>
      <c r="AM11">
        <v>60.191099999999999</v>
      </c>
      <c r="AN11">
        <v>58.370899999999999</v>
      </c>
      <c r="AO11">
        <v>57.238999999999997</v>
      </c>
      <c r="AP11">
        <v>57.2027</v>
      </c>
      <c r="AQ11">
        <v>55.225700000000003</v>
      </c>
    </row>
    <row r="12" spans="1:43" x14ac:dyDescent="0.4">
      <c r="A12" t="s">
        <v>54</v>
      </c>
      <c r="B12">
        <v>59.090699999999998</v>
      </c>
      <c r="C12">
        <v>60.019199999999998</v>
      </c>
      <c r="D12">
        <v>61.488199999999999</v>
      </c>
      <c r="E12">
        <v>59.1907</v>
      </c>
      <c r="F12">
        <v>60.197899999999997</v>
      </c>
      <c r="G12">
        <v>58.103299999999997</v>
      </c>
      <c r="H12">
        <v>57.282800000000002</v>
      </c>
      <c r="I12">
        <v>60.697299999999998</v>
      </c>
      <c r="J12">
        <v>62.200400000000002</v>
      </c>
      <c r="K12">
        <v>61.190199999999997</v>
      </c>
      <c r="L12">
        <v>59.761000000000003</v>
      </c>
      <c r="M12">
        <v>61.734099999999998</v>
      </c>
      <c r="N12">
        <v>59.649500000000003</v>
      </c>
      <c r="O12">
        <v>58.691000000000003</v>
      </c>
      <c r="P12">
        <v>59.517400000000002</v>
      </c>
      <c r="Q12">
        <v>58.902799999999999</v>
      </c>
      <c r="R12">
        <v>57.9876</v>
      </c>
      <c r="S12">
        <v>59.364199999999997</v>
      </c>
      <c r="T12">
        <v>62.198399999999999</v>
      </c>
      <c r="U12">
        <v>60.358699999999999</v>
      </c>
      <c r="V12">
        <v>61.003500000000003</v>
      </c>
      <c r="W12">
        <v>60.871400000000001</v>
      </c>
      <c r="X12">
        <v>58.723599999999998</v>
      </c>
      <c r="Y12">
        <v>59.995600000000003</v>
      </c>
      <c r="Z12">
        <v>60.307299999999998</v>
      </c>
      <c r="AA12">
        <v>60.032600000000002</v>
      </c>
      <c r="AB12">
        <v>63.402799999999999</v>
      </c>
      <c r="AC12">
        <v>61.659500000000001</v>
      </c>
      <c r="AD12">
        <v>63.53</v>
      </c>
      <c r="AE12">
        <v>64.287199999999999</v>
      </c>
      <c r="AF12">
        <v>63.1599</v>
      </c>
      <c r="AG12">
        <v>63.456099999999999</v>
      </c>
      <c r="AH12">
        <v>60.450600000000001</v>
      </c>
      <c r="AI12">
        <v>65.214799999999997</v>
      </c>
      <c r="AJ12">
        <v>61.658999999999999</v>
      </c>
      <c r="AK12">
        <v>64.840599999999995</v>
      </c>
      <c r="AL12">
        <v>65.152299999999997</v>
      </c>
      <c r="AM12">
        <v>64.313900000000004</v>
      </c>
      <c r="AN12">
        <v>62.2408</v>
      </c>
      <c r="AO12">
        <v>65.378799999999998</v>
      </c>
      <c r="AP12">
        <v>61.443199999999997</v>
      </c>
      <c r="AQ12">
        <v>64.049199999999999</v>
      </c>
    </row>
    <row r="13" spans="1:43" x14ac:dyDescent="0.4">
      <c r="A13" t="s">
        <v>55</v>
      </c>
      <c r="B13">
        <v>37.366</v>
      </c>
      <c r="C13">
        <v>32.804099999999998</v>
      </c>
      <c r="D13">
        <v>34.965000000000003</v>
      </c>
      <c r="E13">
        <v>31.8232</v>
      </c>
      <c r="F13">
        <v>32.790399999999998</v>
      </c>
      <c r="G13">
        <v>32.241999999999997</v>
      </c>
      <c r="H13">
        <v>33.731999999999999</v>
      </c>
      <c r="I13">
        <v>33.582599999999999</v>
      </c>
      <c r="J13">
        <v>33.775500000000001</v>
      </c>
      <c r="K13">
        <v>34.133000000000003</v>
      </c>
      <c r="L13">
        <v>37.263199999999998</v>
      </c>
      <c r="M13">
        <v>34.787700000000001</v>
      </c>
      <c r="N13">
        <v>35.276000000000003</v>
      </c>
      <c r="O13">
        <v>37.601999999999997</v>
      </c>
      <c r="P13">
        <v>37.148400000000002</v>
      </c>
      <c r="Q13">
        <v>38.603099999999998</v>
      </c>
      <c r="R13">
        <v>35.473199999999999</v>
      </c>
      <c r="S13">
        <v>38.754100000000001</v>
      </c>
      <c r="T13">
        <v>35.404600000000002</v>
      </c>
      <c r="U13">
        <v>41.064900000000002</v>
      </c>
      <c r="V13">
        <v>40.462200000000003</v>
      </c>
      <c r="W13">
        <v>39.636800000000001</v>
      </c>
      <c r="X13">
        <v>36.881900000000002</v>
      </c>
      <c r="Y13">
        <v>40.802399999999999</v>
      </c>
      <c r="Z13">
        <v>35.601100000000002</v>
      </c>
      <c r="AA13">
        <v>37.368600000000001</v>
      </c>
      <c r="AB13">
        <v>41.643099999999997</v>
      </c>
      <c r="AC13">
        <v>40.760599999999997</v>
      </c>
      <c r="AD13">
        <v>42.0015</v>
      </c>
      <c r="AE13">
        <v>42.289299999999997</v>
      </c>
      <c r="AF13">
        <v>44.656500000000001</v>
      </c>
      <c r="AG13">
        <v>45.521799999999999</v>
      </c>
      <c r="AH13">
        <v>46.796399999999998</v>
      </c>
      <c r="AI13">
        <v>45.735700000000001</v>
      </c>
      <c r="AJ13">
        <v>48.122700000000002</v>
      </c>
      <c r="AK13">
        <v>49.138300000000001</v>
      </c>
      <c r="AL13">
        <v>48.839799999999997</v>
      </c>
      <c r="AM13">
        <v>49.701700000000002</v>
      </c>
      <c r="AN13">
        <v>49.790799999999997</v>
      </c>
      <c r="AO13">
        <v>48.382100000000001</v>
      </c>
      <c r="AP13">
        <v>43.826300000000003</v>
      </c>
      <c r="AQ13">
        <v>48.401899999999998</v>
      </c>
    </row>
    <row r="14" spans="1:43" x14ac:dyDescent="0.4">
      <c r="A14" t="s">
        <v>56</v>
      </c>
      <c r="B14">
        <v>265.93959999999998</v>
      </c>
      <c r="C14">
        <v>278.08479999999997</v>
      </c>
      <c r="D14">
        <v>275.50409999999999</v>
      </c>
      <c r="E14">
        <v>285.80270000000002</v>
      </c>
      <c r="F14">
        <v>296.15730000000002</v>
      </c>
      <c r="G14">
        <v>295.4699</v>
      </c>
      <c r="H14">
        <v>309.49130000000002</v>
      </c>
      <c r="I14">
        <v>315.53039999999999</v>
      </c>
      <c r="J14">
        <v>322.40559999999999</v>
      </c>
      <c r="K14">
        <v>319.97219999999999</v>
      </c>
      <c r="L14">
        <v>325.22430000000003</v>
      </c>
      <c r="M14">
        <v>335.87240000000003</v>
      </c>
      <c r="N14">
        <v>331.04719999999998</v>
      </c>
      <c r="O14">
        <v>339.24509999999998</v>
      </c>
      <c r="P14">
        <v>337.38339999999999</v>
      </c>
      <c r="Q14">
        <v>332.2097</v>
      </c>
      <c r="R14">
        <v>326.57740000000001</v>
      </c>
      <c r="S14">
        <v>327.25650000000002</v>
      </c>
      <c r="T14">
        <v>324.10610000000003</v>
      </c>
      <c r="U14">
        <v>325.90359999999998</v>
      </c>
      <c r="V14">
        <v>326.87119999999999</v>
      </c>
      <c r="W14">
        <v>319.11169999999998</v>
      </c>
      <c r="X14">
        <v>313.02730000000003</v>
      </c>
      <c r="Y14">
        <v>313.33600000000001</v>
      </c>
      <c r="Z14">
        <v>308.37830000000002</v>
      </c>
      <c r="AA14">
        <v>300.53649999999999</v>
      </c>
      <c r="AB14">
        <v>296.54390000000001</v>
      </c>
      <c r="AC14">
        <v>288.32139999999998</v>
      </c>
      <c r="AD14">
        <v>284.23489999999998</v>
      </c>
      <c r="AE14">
        <v>275.37419999999997</v>
      </c>
      <c r="AF14">
        <v>267.02330000000001</v>
      </c>
      <c r="AG14">
        <v>258.11320000000001</v>
      </c>
      <c r="AH14">
        <v>250.9691</v>
      </c>
      <c r="AI14">
        <v>241.64179999999999</v>
      </c>
      <c r="AJ14">
        <v>228.74690000000001</v>
      </c>
      <c r="AK14">
        <v>220.62559999999999</v>
      </c>
      <c r="AL14">
        <v>209.7912</v>
      </c>
      <c r="AM14">
        <v>199.5651</v>
      </c>
      <c r="AN14">
        <v>189.6044</v>
      </c>
      <c r="AO14">
        <v>179.8073</v>
      </c>
      <c r="AP14">
        <v>185.9666</v>
      </c>
      <c r="AQ14">
        <v>182.48859999999999</v>
      </c>
    </row>
    <row r="15" spans="1:43" x14ac:dyDescent="0.4">
      <c r="A15" t="s">
        <v>57</v>
      </c>
      <c r="B15">
        <v>11.198600000000001</v>
      </c>
      <c r="C15">
        <v>11.1172</v>
      </c>
      <c r="D15">
        <v>12.3847</v>
      </c>
      <c r="E15">
        <v>11.2897</v>
      </c>
      <c r="F15">
        <v>12.2439</v>
      </c>
      <c r="G15">
        <v>13.5139</v>
      </c>
      <c r="H15">
        <v>13.220499999999999</v>
      </c>
      <c r="I15">
        <v>13.1419</v>
      </c>
      <c r="J15">
        <v>14.2761</v>
      </c>
      <c r="K15">
        <v>14.2677</v>
      </c>
      <c r="L15">
        <v>13.0838</v>
      </c>
      <c r="M15">
        <v>14.698399999999999</v>
      </c>
      <c r="N15">
        <v>14.4224</v>
      </c>
      <c r="O15">
        <v>15.3674</v>
      </c>
      <c r="P15">
        <v>15.449</v>
      </c>
      <c r="Q15">
        <v>12.794600000000001</v>
      </c>
      <c r="R15">
        <v>13.868600000000001</v>
      </c>
      <c r="S15">
        <v>13.9833</v>
      </c>
      <c r="T15">
        <v>13.2272</v>
      </c>
      <c r="U15">
        <v>14.668200000000001</v>
      </c>
      <c r="V15">
        <v>14.840400000000001</v>
      </c>
      <c r="W15">
        <v>14.664099999999999</v>
      </c>
      <c r="X15">
        <v>15.066000000000001</v>
      </c>
      <c r="Y15">
        <v>15.362399999999999</v>
      </c>
      <c r="Z15">
        <v>14.0341</v>
      </c>
      <c r="AA15">
        <v>15.643700000000001</v>
      </c>
      <c r="AB15">
        <v>15.5063</v>
      </c>
      <c r="AC15">
        <v>16.581800000000001</v>
      </c>
      <c r="AD15">
        <v>16.992100000000001</v>
      </c>
      <c r="AE15">
        <v>16.7791</v>
      </c>
      <c r="AF15">
        <v>16.343800000000002</v>
      </c>
      <c r="AG15">
        <v>15.591799999999999</v>
      </c>
      <c r="AH15">
        <v>16.980799999999999</v>
      </c>
      <c r="AI15">
        <v>16.871400000000001</v>
      </c>
      <c r="AJ15">
        <v>15.2791</v>
      </c>
      <c r="AK15">
        <v>15.107699999999999</v>
      </c>
      <c r="AL15">
        <v>14.981400000000001</v>
      </c>
      <c r="AM15">
        <v>13.694900000000001</v>
      </c>
      <c r="AN15">
        <v>13.232200000000001</v>
      </c>
      <c r="AO15">
        <v>13.545199999999999</v>
      </c>
      <c r="AP15">
        <v>14.256399999999999</v>
      </c>
      <c r="AQ15">
        <v>14.657400000000001</v>
      </c>
    </row>
    <row r="16" spans="1:43" x14ac:dyDescent="0.4">
      <c r="A16" t="s">
        <v>58</v>
      </c>
      <c r="B16">
        <v>74.8155</v>
      </c>
      <c r="C16">
        <v>77.167000000000002</v>
      </c>
      <c r="D16">
        <v>77.385999999999996</v>
      </c>
      <c r="E16">
        <v>77.110399999999998</v>
      </c>
      <c r="F16">
        <v>79.043000000000006</v>
      </c>
      <c r="G16">
        <v>78.143500000000003</v>
      </c>
      <c r="H16">
        <v>75.999399999999994</v>
      </c>
      <c r="I16">
        <v>79.107500000000002</v>
      </c>
      <c r="J16">
        <v>80.323999999999998</v>
      </c>
      <c r="K16">
        <v>80.538200000000003</v>
      </c>
      <c r="L16">
        <v>75.516400000000004</v>
      </c>
      <c r="M16">
        <v>77.455600000000004</v>
      </c>
      <c r="N16">
        <v>77.2119</v>
      </c>
      <c r="O16">
        <v>73.759399999999999</v>
      </c>
      <c r="P16">
        <v>70.281499999999994</v>
      </c>
      <c r="Q16">
        <v>66.407499999999999</v>
      </c>
      <c r="R16">
        <v>65.550299999999993</v>
      </c>
      <c r="S16">
        <v>63.852200000000003</v>
      </c>
      <c r="T16">
        <v>62.030500000000004</v>
      </c>
      <c r="U16">
        <v>61.5246</v>
      </c>
      <c r="V16">
        <v>60.2849</v>
      </c>
      <c r="W16">
        <v>60.177500000000002</v>
      </c>
      <c r="X16">
        <v>58.156599999999997</v>
      </c>
      <c r="Y16">
        <v>59.700099999999999</v>
      </c>
      <c r="Z16">
        <v>55.867400000000004</v>
      </c>
      <c r="AA16">
        <v>54.697600000000001</v>
      </c>
      <c r="AB16">
        <v>55.934800000000003</v>
      </c>
      <c r="AC16">
        <v>54.9011</v>
      </c>
      <c r="AD16">
        <v>51.1738</v>
      </c>
      <c r="AE16">
        <v>52.124299999999998</v>
      </c>
      <c r="AF16">
        <v>52.758899999999997</v>
      </c>
      <c r="AG16">
        <v>49.8386</v>
      </c>
      <c r="AH16">
        <v>51.421599999999998</v>
      </c>
      <c r="AI16">
        <v>49.789900000000003</v>
      </c>
      <c r="AJ16">
        <v>48.1203</v>
      </c>
      <c r="AK16">
        <v>47.835700000000003</v>
      </c>
      <c r="AL16">
        <v>50.146500000000003</v>
      </c>
      <c r="AM16">
        <v>47.395299999999999</v>
      </c>
      <c r="AN16">
        <v>46.230600000000003</v>
      </c>
      <c r="AO16">
        <v>44.790999999999997</v>
      </c>
      <c r="AP16">
        <v>44.019500000000001</v>
      </c>
      <c r="AQ16">
        <v>43.016800000000003</v>
      </c>
    </row>
    <row r="17" spans="1:43" x14ac:dyDescent="0.4">
      <c r="A17" t="s">
        <v>59</v>
      </c>
      <c r="B17">
        <v>23.114699999999999</v>
      </c>
      <c r="C17">
        <v>25.4786</v>
      </c>
      <c r="D17">
        <v>23.486000000000001</v>
      </c>
      <c r="E17">
        <v>21.0014</v>
      </c>
      <c r="F17">
        <v>21.121300000000002</v>
      </c>
      <c r="G17">
        <v>23.647500000000001</v>
      </c>
      <c r="H17">
        <v>21.744900000000001</v>
      </c>
      <c r="I17">
        <v>19.7118</v>
      </c>
      <c r="J17">
        <v>20.689299999999999</v>
      </c>
      <c r="K17">
        <v>18.591100000000001</v>
      </c>
      <c r="L17">
        <v>19.555</v>
      </c>
      <c r="M17">
        <v>19.462</v>
      </c>
      <c r="N17">
        <v>19.210799999999999</v>
      </c>
      <c r="O17">
        <v>18.576499999999999</v>
      </c>
      <c r="P17">
        <v>19.517800000000001</v>
      </c>
      <c r="Q17">
        <v>17.595800000000001</v>
      </c>
      <c r="R17">
        <v>18.2547</v>
      </c>
      <c r="S17">
        <v>17.431999999999999</v>
      </c>
      <c r="T17">
        <v>16.952300000000001</v>
      </c>
      <c r="U17">
        <v>16.534800000000001</v>
      </c>
      <c r="V17">
        <v>17.835100000000001</v>
      </c>
      <c r="W17">
        <v>17.795999999999999</v>
      </c>
      <c r="X17">
        <v>16.774999999999999</v>
      </c>
      <c r="Y17">
        <v>15.9438</v>
      </c>
      <c r="Z17">
        <v>17.252700000000001</v>
      </c>
      <c r="AA17">
        <v>16.646899999999999</v>
      </c>
      <c r="AB17">
        <v>16.9651</v>
      </c>
      <c r="AC17">
        <v>16.662099999999999</v>
      </c>
      <c r="AD17">
        <v>17.061900000000001</v>
      </c>
      <c r="AE17">
        <v>15.006500000000001</v>
      </c>
      <c r="AF17">
        <v>16.144600000000001</v>
      </c>
      <c r="AG17">
        <v>17.828099999999999</v>
      </c>
      <c r="AH17">
        <v>16.681899999999999</v>
      </c>
      <c r="AI17">
        <v>17.176100000000002</v>
      </c>
      <c r="AJ17">
        <v>19.0716</v>
      </c>
      <c r="AK17">
        <v>17.640599999999999</v>
      </c>
      <c r="AL17">
        <v>18.950500000000002</v>
      </c>
      <c r="AM17">
        <v>17.689499999999999</v>
      </c>
      <c r="AN17">
        <v>19.3262</v>
      </c>
      <c r="AO17">
        <v>18.956800000000001</v>
      </c>
      <c r="AP17">
        <v>19.311499999999999</v>
      </c>
      <c r="AQ17">
        <v>19.338000000000001</v>
      </c>
    </row>
    <row r="18" spans="1:43" x14ac:dyDescent="0.4">
      <c r="A18" t="s">
        <v>60</v>
      </c>
      <c r="B18">
        <v>23.4741</v>
      </c>
      <c r="C18">
        <v>26.135400000000001</v>
      </c>
      <c r="D18">
        <v>25.921900000000001</v>
      </c>
      <c r="E18">
        <v>26.186499999999999</v>
      </c>
      <c r="F18">
        <v>26.4251</v>
      </c>
      <c r="G18">
        <v>24.320399999999999</v>
      </c>
      <c r="H18">
        <v>27.383900000000001</v>
      </c>
      <c r="I18">
        <v>28.3644</v>
      </c>
      <c r="J18">
        <v>25.701899999999998</v>
      </c>
      <c r="K18">
        <v>27.4514</v>
      </c>
      <c r="L18">
        <v>27.694700000000001</v>
      </c>
      <c r="M18">
        <v>27.6569</v>
      </c>
      <c r="N18">
        <v>26.824300000000001</v>
      </c>
      <c r="O18">
        <v>26.1677</v>
      </c>
      <c r="P18">
        <v>26.334</v>
      </c>
      <c r="Q18">
        <v>25.454799999999999</v>
      </c>
      <c r="R18">
        <v>24.610900000000001</v>
      </c>
      <c r="S18">
        <v>25.1128</v>
      </c>
      <c r="T18">
        <v>26.4757</v>
      </c>
      <c r="U18">
        <v>27.450700000000001</v>
      </c>
      <c r="V18">
        <v>26.8142</v>
      </c>
      <c r="W18">
        <v>25.607099999999999</v>
      </c>
      <c r="X18">
        <v>25.081199999999999</v>
      </c>
      <c r="Y18">
        <v>25.974499999999999</v>
      </c>
      <c r="Z18">
        <v>25.924199999999999</v>
      </c>
      <c r="AA18">
        <v>25.6082</v>
      </c>
      <c r="AB18">
        <v>25.035399999999999</v>
      </c>
      <c r="AC18">
        <v>23.576599999999999</v>
      </c>
      <c r="AD18">
        <v>23.951699999999999</v>
      </c>
      <c r="AE18">
        <v>22.645700000000001</v>
      </c>
      <c r="AF18">
        <v>20.6938</v>
      </c>
      <c r="AG18">
        <v>20.884799999999998</v>
      </c>
      <c r="AH18">
        <v>20.412099999999999</v>
      </c>
      <c r="AI18">
        <v>19.0303</v>
      </c>
      <c r="AJ18">
        <v>19.564599999999999</v>
      </c>
      <c r="AK18">
        <v>19.315999999999999</v>
      </c>
      <c r="AL18">
        <v>18.8416</v>
      </c>
      <c r="AM18">
        <v>17.7714</v>
      </c>
      <c r="AN18">
        <v>17.460100000000001</v>
      </c>
      <c r="AO18">
        <v>16.916799999999999</v>
      </c>
      <c r="AP18">
        <v>15.719099999999999</v>
      </c>
      <c r="AQ18">
        <v>14.959199999999999</v>
      </c>
    </row>
    <row r="19" spans="1:43" x14ac:dyDescent="0.4">
      <c r="A19" t="s">
        <v>61</v>
      </c>
      <c r="B19">
        <v>74.745900000000006</v>
      </c>
      <c r="C19">
        <v>78.677999999999997</v>
      </c>
      <c r="D19">
        <v>75.857799999999997</v>
      </c>
      <c r="E19">
        <v>78.538700000000006</v>
      </c>
      <c r="F19">
        <v>84.550399999999996</v>
      </c>
      <c r="G19">
        <v>80.835300000000004</v>
      </c>
      <c r="H19">
        <v>82.991200000000006</v>
      </c>
      <c r="I19">
        <v>87.505399999999995</v>
      </c>
      <c r="J19">
        <v>89.526300000000006</v>
      </c>
      <c r="K19">
        <v>90.929000000000002</v>
      </c>
      <c r="L19">
        <v>89.822000000000003</v>
      </c>
      <c r="M19">
        <v>93.0398</v>
      </c>
      <c r="N19">
        <v>92.460499999999996</v>
      </c>
      <c r="O19">
        <v>83.513199999999998</v>
      </c>
      <c r="P19">
        <v>81.872</v>
      </c>
      <c r="Q19">
        <v>76.841999999999999</v>
      </c>
      <c r="R19">
        <v>70.585800000000006</v>
      </c>
      <c r="S19">
        <v>72.954800000000006</v>
      </c>
      <c r="T19">
        <v>67.861800000000002</v>
      </c>
      <c r="U19">
        <v>67.598100000000002</v>
      </c>
      <c r="V19">
        <v>63.9587</v>
      </c>
      <c r="W19">
        <v>61.758000000000003</v>
      </c>
      <c r="X19">
        <v>58.385599999999997</v>
      </c>
      <c r="Y19">
        <v>58.363</v>
      </c>
      <c r="Z19">
        <v>55.655200000000001</v>
      </c>
      <c r="AA19">
        <v>56.496200000000002</v>
      </c>
      <c r="AB19">
        <v>53.705300000000001</v>
      </c>
      <c r="AC19">
        <v>51.024900000000002</v>
      </c>
      <c r="AD19">
        <v>53.645200000000003</v>
      </c>
      <c r="AE19">
        <v>47.849899999999998</v>
      </c>
      <c r="AF19">
        <v>44.838999999999999</v>
      </c>
      <c r="AG19">
        <v>44.840600000000002</v>
      </c>
      <c r="AH19">
        <v>49.163400000000003</v>
      </c>
      <c r="AI19">
        <v>45.689900000000002</v>
      </c>
      <c r="AJ19">
        <v>49.282699999999998</v>
      </c>
      <c r="AK19">
        <v>48.088700000000003</v>
      </c>
      <c r="AL19">
        <v>48.293999999999997</v>
      </c>
      <c r="AM19">
        <v>46.237099999999998</v>
      </c>
      <c r="AN19">
        <v>46.756599999999999</v>
      </c>
      <c r="AO19">
        <v>44.611199999999997</v>
      </c>
      <c r="AP19">
        <v>44.383400000000002</v>
      </c>
      <c r="AQ19">
        <v>42.6813</v>
      </c>
    </row>
    <row r="20" spans="1:43" x14ac:dyDescent="0.4">
      <c r="A20" t="s">
        <v>62</v>
      </c>
      <c r="B20">
        <v>3.8256000000000001</v>
      </c>
      <c r="C20">
        <v>3.3816999999999999</v>
      </c>
      <c r="D20">
        <v>3.5939000000000001</v>
      </c>
      <c r="E20">
        <v>2.8182</v>
      </c>
      <c r="F20">
        <v>3.5851999999999999</v>
      </c>
      <c r="G20">
        <v>2.4407999999999999</v>
      </c>
      <c r="H20">
        <v>3.9177</v>
      </c>
      <c r="I20">
        <v>3.6095999999999999</v>
      </c>
      <c r="J20">
        <v>3.4152999999999998</v>
      </c>
      <c r="K20">
        <v>3.2709000000000001</v>
      </c>
      <c r="L20">
        <v>2.9922</v>
      </c>
      <c r="M20">
        <v>3.4693999999999998</v>
      </c>
      <c r="N20">
        <v>2.7886000000000002</v>
      </c>
      <c r="O20">
        <v>3.4527000000000001</v>
      </c>
      <c r="P20">
        <v>2.9287999999999998</v>
      </c>
      <c r="Q20">
        <v>2.8609</v>
      </c>
      <c r="R20">
        <v>2.9748999999999999</v>
      </c>
      <c r="S20">
        <v>2.681</v>
      </c>
      <c r="T20">
        <v>2.7370999999999999</v>
      </c>
      <c r="U20">
        <v>3.0966999999999998</v>
      </c>
      <c r="V20">
        <v>3.0087999999999999</v>
      </c>
      <c r="W20">
        <v>2.9005000000000001</v>
      </c>
      <c r="X20">
        <v>2.665</v>
      </c>
      <c r="Y20">
        <v>2.3893</v>
      </c>
      <c r="Z20">
        <v>2.9300999999999999</v>
      </c>
      <c r="AA20">
        <v>3.2488000000000001</v>
      </c>
      <c r="AB20">
        <v>3.0604</v>
      </c>
      <c r="AC20">
        <v>2.7323</v>
      </c>
      <c r="AD20">
        <v>2.6139999999999999</v>
      </c>
      <c r="AE20">
        <v>3.0186999999999999</v>
      </c>
      <c r="AF20">
        <v>3.3654999999999999</v>
      </c>
      <c r="AG20">
        <v>3.2785000000000002</v>
      </c>
      <c r="AH20">
        <v>3.6457000000000002</v>
      </c>
      <c r="AI20">
        <v>4.0136000000000003</v>
      </c>
      <c r="AJ20">
        <v>3.9542999999999999</v>
      </c>
      <c r="AK20">
        <v>3.6254</v>
      </c>
      <c r="AL20">
        <v>3.9058000000000002</v>
      </c>
      <c r="AM20">
        <v>3.3879000000000001</v>
      </c>
      <c r="AN20">
        <v>3.8029999999999999</v>
      </c>
      <c r="AO20">
        <v>4.0980999999999996</v>
      </c>
      <c r="AP20">
        <v>4.6578999999999997</v>
      </c>
      <c r="AQ20">
        <v>3.8776000000000002</v>
      </c>
    </row>
    <row r="21" spans="1:43" x14ac:dyDescent="0.4">
      <c r="A21" t="s">
        <v>63</v>
      </c>
      <c r="B21">
        <v>27.135400000000001</v>
      </c>
      <c r="C21">
        <v>28.277000000000001</v>
      </c>
      <c r="D21">
        <v>26.866499999999998</v>
      </c>
      <c r="E21">
        <v>26.761800000000001</v>
      </c>
      <c r="F21">
        <v>26.328199999999999</v>
      </c>
      <c r="G21">
        <v>24.465800000000002</v>
      </c>
      <c r="H21">
        <v>24.078299999999999</v>
      </c>
      <c r="I21">
        <v>26.828499999999998</v>
      </c>
      <c r="J21">
        <v>23.588899999999999</v>
      </c>
      <c r="K21">
        <v>25.380400000000002</v>
      </c>
      <c r="L21">
        <v>25.319800000000001</v>
      </c>
      <c r="M21">
        <v>25.227699999999999</v>
      </c>
      <c r="N21">
        <v>26.0139</v>
      </c>
      <c r="O21">
        <v>25.748799999999999</v>
      </c>
      <c r="P21">
        <v>23.880700000000001</v>
      </c>
      <c r="Q21">
        <v>22.5487</v>
      </c>
      <c r="R21">
        <v>24.888100000000001</v>
      </c>
      <c r="S21">
        <v>25.324200000000001</v>
      </c>
      <c r="T21">
        <v>22.797000000000001</v>
      </c>
      <c r="U21">
        <v>25.54</v>
      </c>
      <c r="V21">
        <v>24.4602</v>
      </c>
      <c r="W21">
        <v>24.752500000000001</v>
      </c>
      <c r="X21">
        <v>23.975100000000001</v>
      </c>
      <c r="Y21">
        <v>26.100100000000001</v>
      </c>
      <c r="Z21">
        <v>26.6723</v>
      </c>
      <c r="AA21">
        <v>25.944600000000001</v>
      </c>
      <c r="AB21">
        <v>24.337499999999999</v>
      </c>
      <c r="AC21">
        <v>23.8127</v>
      </c>
      <c r="AD21">
        <v>24.067299999999999</v>
      </c>
      <c r="AE21">
        <v>22.806999999999999</v>
      </c>
      <c r="AF21">
        <v>22.291</v>
      </c>
      <c r="AG21">
        <v>24.521899999999999</v>
      </c>
      <c r="AH21">
        <v>22.032499999999999</v>
      </c>
      <c r="AI21">
        <v>25.365100000000002</v>
      </c>
      <c r="AJ21">
        <v>23.317900000000002</v>
      </c>
      <c r="AK21">
        <v>22.603999999999999</v>
      </c>
      <c r="AL21">
        <v>23.759499999999999</v>
      </c>
      <c r="AM21">
        <v>22.127300000000002</v>
      </c>
      <c r="AN21">
        <v>22.1218</v>
      </c>
      <c r="AO21">
        <v>20.467600000000001</v>
      </c>
      <c r="AP21">
        <v>21.928100000000001</v>
      </c>
      <c r="AQ21">
        <v>20.998999999999999</v>
      </c>
    </row>
    <row r="22" spans="1:43" x14ac:dyDescent="0.4">
      <c r="A22" t="s">
        <v>64</v>
      </c>
      <c r="B22">
        <v>20.764199999999999</v>
      </c>
      <c r="C22">
        <v>21.204699999999999</v>
      </c>
      <c r="D22">
        <v>19.928599999999999</v>
      </c>
      <c r="E22">
        <v>20.666499999999999</v>
      </c>
      <c r="F22">
        <v>23.016100000000002</v>
      </c>
      <c r="G22">
        <v>22.037600000000001</v>
      </c>
      <c r="H22">
        <v>21.4434</v>
      </c>
      <c r="I22">
        <v>21.6905</v>
      </c>
      <c r="J22">
        <v>23.664000000000001</v>
      </c>
      <c r="K22">
        <v>22.437000000000001</v>
      </c>
      <c r="L22">
        <v>21.613199999999999</v>
      </c>
      <c r="M22">
        <v>21.4482</v>
      </c>
      <c r="N22">
        <v>22.956499999999998</v>
      </c>
      <c r="O22">
        <v>23.069700000000001</v>
      </c>
      <c r="P22">
        <v>22.395199999999999</v>
      </c>
      <c r="Q22">
        <v>23.640599999999999</v>
      </c>
      <c r="R22">
        <v>23.091200000000001</v>
      </c>
      <c r="S22">
        <v>21.718299999999999</v>
      </c>
      <c r="T22">
        <v>22.890799999999999</v>
      </c>
      <c r="U22">
        <v>22.474299999999999</v>
      </c>
      <c r="V22">
        <v>22.5715</v>
      </c>
      <c r="W22">
        <v>23.4422</v>
      </c>
      <c r="X22">
        <v>22.369</v>
      </c>
      <c r="Y22">
        <v>23.113299999999999</v>
      </c>
      <c r="Z22">
        <v>22.1294</v>
      </c>
      <c r="AA22">
        <v>23.759499999999999</v>
      </c>
      <c r="AB22">
        <v>21.425999999999998</v>
      </c>
      <c r="AC22">
        <v>21.707999999999998</v>
      </c>
      <c r="AD22">
        <v>22.730899999999998</v>
      </c>
      <c r="AE22">
        <v>22.2178</v>
      </c>
      <c r="AF22">
        <v>23.1981</v>
      </c>
      <c r="AG22">
        <v>21.078399999999998</v>
      </c>
      <c r="AH22">
        <v>21.2072</v>
      </c>
      <c r="AI22">
        <v>22.068200000000001</v>
      </c>
      <c r="AJ22">
        <v>21.650700000000001</v>
      </c>
      <c r="AK22">
        <v>19.9787</v>
      </c>
      <c r="AL22">
        <v>20.1678</v>
      </c>
      <c r="AM22">
        <v>19.543500000000002</v>
      </c>
      <c r="AN22">
        <v>19.758400000000002</v>
      </c>
      <c r="AO22">
        <v>18.7819</v>
      </c>
      <c r="AP22">
        <v>17.4161</v>
      </c>
      <c r="AQ22">
        <v>18.042400000000001</v>
      </c>
    </row>
    <row r="23" spans="1:43" x14ac:dyDescent="0.4">
      <c r="A23" t="s">
        <v>65</v>
      </c>
      <c r="B23">
        <v>37.523800000000001</v>
      </c>
      <c r="C23">
        <v>38.072499999999998</v>
      </c>
      <c r="D23">
        <v>39.0931</v>
      </c>
      <c r="E23">
        <v>41.656500000000001</v>
      </c>
      <c r="F23">
        <v>39.946599999999997</v>
      </c>
      <c r="G23">
        <v>37.009399999999999</v>
      </c>
      <c r="H23">
        <v>36.197099999999999</v>
      </c>
      <c r="I23">
        <v>37.543500000000002</v>
      </c>
      <c r="J23">
        <v>38.4253</v>
      </c>
      <c r="K23">
        <v>39.1175</v>
      </c>
      <c r="L23">
        <v>41.781399999999998</v>
      </c>
      <c r="M23">
        <v>38.699300000000001</v>
      </c>
      <c r="N23">
        <v>36.527799999999999</v>
      </c>
      <c r="O23">
        <v>38.925800000000002</v>
      </c>
      <c r="P23">
        <v>40.542400000000001</v>
      </c>
      <c r="Q23">
        <v>37.5871</v>
      </c>
      <c r="R23">
        <v>40.714399999999998</v>
      </c>
      <c r="S23">
        <v>38.913600000000002</v>
      </c>
      <c r="T23">
        <v>40.997700000000002</v>
      </c>
      <c r="U23">
        <v>39.320799999999998</v>
      </c>
      <c r="V23">
        <v>37.661299999999997</v>
      </c>
      <c r="W23">
        <v>39.760199999999998</v>
      </c>
      <c r="X23">
        <v>36.262</v>
      </c>
      <c r="Y23">
        <v>35.473500000000001</v>
      </c>
      <c r="Z23">
        <v>37.807899999999997</v>
      </c>
      <c r="AA23">
        <v>38.110799999999998</v>
      </c>
      <c r="AB23">
        <v>36.701099999999997</v>
      </c>
      <c r="AC23">
        <v>35.9758</v>
      </c>
      <c r="AD23">
        <v>37.043199999999999</v>
      </c>
      <c r="AE23">
        <v>36.345300000000002</v>
      </c>
      <c r="AF23">
        <v>36.197200000000002</v>
      </c>
      <c r="AG23">
        <v>36.494500000000002</v>
      </c>
      <c r="AH23">
        <v>36.191000000000003</v>
      </c>
      <c r="AI23">
        <v>33.731400000000001</v>
      </c>
      <c r="AJ23">
        <v>32.331499999999998</v>
      </c>
      <c r="AK23">
        <v>33.351100000000002</v>
      </c>
      <c r="AL23">
        <v>31.303799999999999</v>
      </c>
      <c r="AM23">
        <v>30.278300000000002</v>
      </c>
      <c r="AN23">
        <v>30.794</v>
      </c>
      <c r="AO23">
        <v>29.5486</v>
      </c>
      <c r="AP23">
        <v>27.7544</v>
      </c>
      <c r="AQ23">
        <v>28.747</v>
      </c>
    </row>
    <row r="24" spans="1:43" x14ac:dyDescent="0.4">
      <c r="A24" t="s">
        <v>66</v>
      </c>
      <c r="B24">
        <v>202.7894</v>
      </c>
      <c r="C24">
        <v>203.76130000000001</v>
      </c>
      <c r="D24">
        <v>203.13239999999999</v>
      </c>
      <c r="E24">
        <v>208.62860000000001</v>
      </c>
      <c r="F24">
        <v>216.19239999999999</v>
      </c>
      <c r="G24">
        <v>210.40600000000001</v>
      </c>
      <c r="H24">
        <v>211.3956</v>
      </c>
      <c r="I24">
        <v>209.9444</v>
      </c>
      <c r="J24">
        <v>209.6618</v>
      </c>
      <c r="K24">
        <v>215.8015</v>
      </c>
      <c r="L24">
        <v>217.10079999999999</v>
      </c>
      <c r="M24">
        <v>224.25319999999999</v>
      </c>
      <c r="N24">
        <v>219.2039</v>
      </c>
      <c r="O24">
        <v>220.0471</v>
      </c>
      <c r="P24">
        <v>212.88140000000001</v>
      </c>
      <c r="Q24">
        <v>218.92859999999999</v>
      </c>
      <c r="R24">
        <v>213.1003</v>
      </c>
      <c r="S24">
        <v>212.0248</v>
      </c>
      <c r="T24">
        <v>204.57919999999999</v>
      </c>
      <c r="U24">
        <v>196.35550000000001</v>
      </c>
      <c r="V24">
        <v>194.50620000000001</v>
      </c>
      <c r="W24">
        <v>191.94909999999999</v>
      </c>
      <c r="X24">
        <v>185.09469999999999</v>
      </c>
      <c r="Y24">
        <v>182.80199999999999</v>
      </c>
      <c r="Z24">
        <v>180.1311</v>
      </c>
      <c r="AA24">
        <v>179.08920000000001</v>
      </c>
      <c r="AB24">
        <v>178.57919999999999</v>
      </c>
      <c r="AC24">
        <v>179.13159999999999</v>
      </c>
      <c r="AD24">
        <v>173.0547</v>
      </c>
      <c r="AE24">
        <v>172.3845</v>
      </c>
      <c r="AF24">
        <v>176.4659</v>
      </c>
      <c r="AG24">
        <v>166.72210000000001</v>
      </c>
      <c r="AH24">
        <v>168.93209999999999</v>
      </c>
      <c r="AI24">
        <v>165.82749999999999</v>
      </c>
      <c r="AJ24">
        <v>167.93199999999999</v>
      </c>
      <c r="AK24">
        <v>163.57230000000001</v>
      </c>
      <c r="AL24">
        <v>159.36429999999999</v>
      </c>
      <c r="AM24">
        <v>158.97069999999999</v>
      </c>
      <c r="AN24">
        <v>156.70590000000001</v>
      </c>
      <c r="AO24">
        <v>148.55539999999999</v>
      </c>
      <c r="AP24">
        <v>149.28110000000001</v>
      </c>
      <c r="AQ24">
        <v>152.95910000000001</v>
      </c>
    </row>
    <row r="25" spans="1:43" x14ac:dyDescent="0.4">
      <c r="A25" t="s">
        <v>67</v>
      </c>
      <c r="B25">
        <v>12.523899999999999</v>
      </c>
      <c r="C25">
        <v>11.6899</v>
      </c>
      <c r="D25">
        <v>12.0725</v>
      </c>
      <c r="E25">
        <v>12.672700000000001</v>
      </c>
      <c r="F25">
        <v>11.1136</v>
      </c>
      <c r="G25">
        <v>12.923299999999999</v>
      </c>
      <c r="H25">
        <v>11.344900000000001</v>
      </c>
      <c r="I25">
        <v>10.875299999999999</v>
      </c>
      <c r="J25">
        <v>11.723800000000001</v>
      </c>
      <c r="K25">
        <v>12.015599999999999</v>
      </c>
      <c r="L25">
        <v>11.620799999999999</v>
      </c>
      <c r="M25">
        <v>11.3795</v>
      </c>
      <c r="N25">
        <v>11.098699999999999</v>
      </c>
      <c r="O25">
        <v>10.874700000000001</v>
      </c>
      <c r="P25">
        <v>10.795299999999999</v>
      </c>
      <c r="Q25">
        <v>10.912000000000001</v>
      </c>
      <c r="R25">
        <v>11.2765</v>
      </c>
      <c r="S25">
        <v>11.5678</v>
      </c>
      <c r="T25">
        <v>10.416</v>
      </c>
      <c r="U25">
        <v>10.6896</v>
      </c>
      <c r="V25">
        <v>11.168900000000001</v>
      </c>
      <c r="W25">
        <v>10.1363</v>
      </c>
      <c r="X25">
        <v>9.8278999999999996</v>
      </c>
      <c r="Y25">
        <v>10.617000000000001</v>
      </c>
      <c r="Z25">
        <v>10.1076</v>
      </c>
      <c r="AA25">
        <v>10.209899999999999</v>
      </c>
      <c r="AB25">
        <v>10.1471</v>
      </c>
      <c r="AC25">
        <v>9.4666999999999994</v>
      </c>
      <c r="AD25">
        <v>10.1509</v>
      </c>
      <c r="AE25">
        <v>10.8354</v>
      </c>
      <c r="AF25">
        <v>10.4513</v>
      </c>
      <c r="AG25">
        <v>9.9067000000000007</v>
      </c>
      <c r="AH25">
        <v>10.631500000000001</v>
      </c>
      <c r="AI25">
        <v>10.1553</v>
      </c>
      <c r="AJ25">
        <v>8.6841000000000008</v>
      </c>
      <c r="AK25">
        <v>9.7746999999999993</v>
      </c>
      <c r="AL25">
        <v>9.5343</v>
      </c>
      <c r="AM25">
        <v>8.8531999999999993</v>
      </c>
      <c r="AN25">
        <v>9.8446999999999996</v>
      </c>
      <c r="AO25">
        <v>11.003</v>
      </c>
      <c r="AP25">
        <v>11.885300000000001</v>
      </c>
      <c r="AQ25">
        <v>11.628299999999999</v>
      </c>
    </row>
    <row r="26" spans="1:43" x14ac:dyDescent="0.4">
      <c r="A26" t="s">
        <v>68</v>
      </c>
      <c r="B26">
        <v>92.710400000000007</v>
      </c>
      <c r="C26">
        <v>97.499700000000004</v>
      </c>
      <c r="D26">
        <v>95.076999999999998</v>
      </c>
      <c r="E26">
        <v>95.304199999999994</v>
      </c>
      <c r="F26">
        <v>88.853399999999993</v>
      </c>
      <c r="G26">
        <v>91.769400000000005</v>
      </c>
      <c r="H26">
        <v>91.066299999999998</v>
      </c>
      <c r="I26">
        <v>104.77800000000001</v>
      </c>
      <c r="J26">
        <v>107.0354</v>
      </c>
      <c r="K26">
        <v>105.88549999999999</v>
      </c>
      <c r="L26">
        <v>104.8181</v>
      </c>
      <c r="M26">
        <v>115.1773</v>
      </c>
      <c r="N26">
        <v>122.81789999999999</v>
      </c>
      <c r="O26">
        <v>129.6788</v>
      </c>
      <c r="P26">
        <v>129.0102</v>
      </c>
      <c r="Q26">
        <v>133.39320000000001</v>
      </c>
      <c r="R26">
        <v>135.19730000000001</v>
      </c>
      <c r="S26">
        <v>140.0857</v>
      </c>
      <c r="T26">
        <v>139.07599999999999</v>
      </c>
      <c r="U26">
        <v>132.57509999999999</v>
      </c>
      <c r="V26">
        <v>138.16919999999999</v>
      </c>
      <c r="W26">
        <v>138.8058</v>
      </c>
      <c r="X26">
        <v>131.73750000000001</v>
      </c>
      <c r="Y26">
        <v>132.22819999999999</v>
      </c>
      <c r="Z26">
        <v>125.3467</v>
      </c>
      <c r="AA26">
        <v>125.2375</v>
      </c>
      <c r="AB26">
        <v>120.7585</v>
      </c>
      <c r="AC26">
        <v>104.8073</v>
      </c>
      <c r="AD26">
        <v>106.3524</v>
      </c>
      <c r="AE26">
        <v>111.4746</v>
      </c>
      <c r="AF26">
        <v>107.5821</v>
      </c>
      <c r="AG26">
        <v>106.7709</v>
      </c>
      <c r="AH26">
        <v>107.5399</v>
      </c>
      <c r="AI26">
        <v>107.8197</v>
      </c>
      <c r="AJ26">
        <v>105.3913</v>
      </c>
      <c r="AK26">
        <v>108.2897</v>
      </c>
      <c r="AL26">
        <v>109.73520000000001</v>
      </c>
      <c r="AM26">
        <v>113.3429</v>
      </c>
      <c r="AN26">
        <v>130.39490000000001</v>
      </c>
      <c r="AO26">
        <v>125.99550000000001</v>
      </c>
      <c r="AP26">
        <v>106.2353</v>
      </c>
      <c r="AQ26">
        <v>96.464200000000005</v>
      </c>
    </row>
    <row r="27" spans="1:43" x14ac:dyDescent="0.4">
      <c r="A27" t="s">
        <v>69</v>
      </c>
      <c r="B27">
        <v>20.848199999999999</v>
      </c>
      <c r="C27">
        <v>21.07</v>
      </c>
      <c r="D27">
        <v>21.686</v>
      </c>
      <c r="E27">
        <v>22.530200000000001</v>
      </c>
      <c r="F27">
        <v>21.834299999999999</v>
      </c>
      <c r="G27">
        <v>21.193200000000001</v>
      </c>
      <c r="H27">
        <v>23.357299999999999</v>
      </c>
      <c r="I27">
        <v>23.546700000000001</v>
      </c>
      <c r="J27">
        <v>22.866099999999999</v>
      </c>
      <c r="K27">
        <v>22.501000000000001</v>
      </c>
      <c r="L27">
        <v>22.9237</v>
      </c>
      <c r="M27">
        <v>25.453600000000002</v>
      </c>
      <c r="N27">
        <v>25.344799999999999</v>
      </c>
      <c r="O27">
        <v>27.339300000000001</v>
      </c>
      <c r="P27">
        <v>24.966999999999999</v>
      </c>
      <c r="Q27">
        <v>28.485099999999999</v>
      </c>
      <c r="R27">
        <v>30.289000000000001</v>
      </c>
      <c r="S27">
        <v>32.1858</v>
      </c>
      <c r="T27">
        <v>29.7818</v>
      </c>
      <c r="U27">
        <v>30.175799999999999</v>
      </c>
      <c r="V27">
        <v>31.575399999999998</v>
      </c>
      <c r="W27">
        <v>30.4117</v>
      </c>
      <c r="X27">
        <v>31.309200000000001</v>
      </c>
      <c r="Y27">
        <v>32.310099999999998</v>
      </c>
      <c r="Z27">
        <v>31.313800000000001</v>
      </c>
      <c r="AA27">
        <v>30.8432</v>
      </c>
      <c r="AB27">
        <v>32.048099999999998</v>
      </c>
      <c r="AC27">
        <v>31.293199999999999</v>
      </c>
      <c r="AD27">
        <v>32.360100000000003</v>
      </c>
      <c r="AE27">
        <v>31.9344</v>
      </c>
      <c r="AF27">
        <v>33.720799999999997</v>
      </c>
      <c r="AG27">
        <v>35.021799999999999</v>
      </c>
      <c r="AH27">
        <v>37.091900000000003</v>
      </c>
      <c r="AI27">
        <v>40.979300000000002</v>
      </c>
      <c r="AJ27">
        <v>41.104700000000001</v>
      </c>
      <c r="AK27">
        <v>42.728700000000003</v>
      </c>
      <c r="AL27">
        <v>45.298499999999997</v>
      </c>
      <c r="AM27">
        <v>48.337000000000003</v>
      </c>
      <c r="AN27">
        <v>58.44</v>
      </c>
      <c r="AO27">
        <v>59.053400000000003</v>
      </c>
      <c r="AP27">
        <v>75.476299999999995</v>
      </c>
      <c r="AQ27">
        <v>75.225399999999993</v>
      </c>
    </row>
    <row r="28" spans="1:43" x14ac:dyDescent="0.4">
      <c r="A28" t="s">
        <v>70</v>
      </c>
      <c r="B28">
        <v>4.2039999999999997</v>
      </c>
      <c r="C28">
        <v>4.7228000000000003</v>
      </c>
      <c r="D28">
        <v>4.3994999999999997</v>
      </c>
      <c r="E28">
        <v>4.2873999999999999</v>
      </c>
      <c r="F28">
        <v>5.0662000000000003</v>
      </c>
      <c r="G28">
        <v>4.1044999999999998</v>
      </c>
      <c r="H28">
        <v>4.4160000000000004</v>
      </c>
      <c r="I28">
        <v>4.5400999999999998</v>
      </c>
      <c r="J28">
        <v>4.1971999999999996</v>
      </c>
      <c r="K28">
        <v>4.1108000000000002</v>
      </c>
      <c r="L28">
        <v>3.9626000000000001</v>
      </c>
      <c r="M28">
        <v>3.9477000000000002</v>
      </c>
      <c r="N28">
        <v>4.6359000000000004</v>
      </c>
      <c r="O28">
        <v>4.7979000000000003</v>
      </c>
      <c r="P28">
        <v>4.5747</v>
      </c>
      <c r="Q28">
        <v>3.5146000000000002</v>
      </c>
      <c r="R28">
        <v>4.1794000000000002</v>
      </c>
      <c r="S28">
        <v>4.1688999999999998</v>
      </c>
      <c r="T28">
        <v>3.8641000000000001</v>
      </c>
      <c r="U28">
        <v>4.2348999999999997</v>
      </c>
      <c r="V28">
        <v>3.7185000000000001</v>
      </c>
      <c r="W28">
        <v>4.2561999999999998</v>
      </c>
      <c r="X28">
        <v>3.8395000000000001</v>
      </c>
      <c r="Y28">
        <v>3.0825999999999998</v>
      </c>
      <c r="Z28">
        <v>4.0030000000000001</v>
      </c>
      <c r="AA28">
        <v>3.1383000000000001</v>
      </c>
      <c r="AB28">
        <v>3.2587000000000002</v>
      </c>
      <c r="AC28">
        <v>3.7098</v>
      </c>
      <c r="AD28">
        <v>3.7690999999999999</v>
      </c>
      <c r="AE28">
        <v>3.3046000000000002</v>
      </c>
      <c r="AF28">
        <v>3.8658999999999999</v>
      </c>
      <c r="AG28">
        <v>4.0381</v>
      </c>
      <c r="AH28">
        <v>4.0933000000000002</v>
      </c>
      <c r="AI28">
        <v>4.2549999999999999</v>
      </c>
      <c r="AJ28">
        <v>4.8220000000000001</v>
      </c>
      <c r="AK28">
        <v>5.0239000000000003</v>
      </c>
      <c r="AL28">
        <v>5.5552000000000001</v>
      </c>
      <c r="AM28">
        <v>6.1887999999999996</v>
      </c>
      <c r="AN28">
        <v>7.4295</v>
      </c>
      <c r="AO28">
        <v>7.6563999999999997</v>
      </c>
      <c r="AP28">
        <v>8.5283999999999995</v>
      </c>
      <c r="AQ28">
        <v>7.9678000000000004</v>
      </c>
    </row>
    <row r="29" spans="1:43" x14ac:dyDescent="0.4">
      <c r="A29" t="s">
        <v>71</v>
      </c>
      <c r="B29" t="s">
        <v>48</v>
      </c>
      <c r="C29">
        <v>0.5988</v>
      </c>
      <c r="D29">
        <v>0.47</v>
      </c>
      <c r="E29">
        <v>0.6905</v>
      </c>
      <c r="F29">
        <v>0.76819999999999999</v>
      </c>
      <c r="G29">
        <v>0.56289999999999996</v>
      </c>
      <c r="H29">
        <v>0.78369999999999995</v>
      </c>
      <c r="I29">
        <v>0.62480000000000002</v>
      </c>
      <c r="J29">
        <v>0.92979999999999996</v>
      </c>
      <c r="K29">
        <v>0.50539999999999996</v>
      </c>
      <c r="L29">
        <v>0.57199999999999995</v>
      </c>
      <c r="M29">
        <v>0.72850000000000004</v>
      </c>
      <c r="N29">
        <v>0.90710000000000002</v>
      </c>
      <c r="O29">
        <v>1.0254000000000001</v>
      </c>
      <c r="P29">
        <v>0.96589999999999998</v>
      </c>
      <c r="Q29">
        <v>0.71599999999999997</v>
      </c>
      <c r="R29">
        <v>0.82579999999999998</v>
      </c>
      <c r="S29">
        <v>0.86319999999999997</v>
      </c>
      <c r="T29">
        <v>1.0053000000000001</v>
      </c>
      <c r="U29">
        <v>0.66169999999999995</v>
      </c>
      <c r="V29">
        <v>1.2494000000000001</v>
      </c>
      <c r="W29">
        <v>1.2319</v>
      </c>
      <c r="X29">
        <v>1.8061</v>
      </c>
      <c r="Y29">
        <v>1.5941000000000001</v>
      </c>
      <c r="Z29">
        <v>1.5212000000000001</v>
      </c>
      <c r="AA29">
        <v>0.61870000000000003</v>
      </c>
      <c r="AB29">
        <v>0.36559999999999998</v>
      </c>
      <c r="AC29">
        <v>0.84850000000000003</v>
      </c>
      <c r="AD29">
        <v>0.46050000000000002</v>
      </c>
      <c r="AE29">
        <v>0.71879999999999999</v>
      </c>
      <c r="AF29">
        <v>0.62939999999999996</v>
      </c>
      <c r="AG29">
        <v>0.81489999999999996</v>
      </c>
      <c r="AH29">
        <v>0.5444</v>
      </c>
      <c r="AI29">
        <v>0.72640000000000005</v>
      </c>
      <c r="AJ29">
        <v>1.4146000000000001</v>
      </c>
      <c r="AK29">
        <v>1.6893</v>
      </c>
      <c r="AL29">
        <v>1.5279</v>
      </c>
      <c r="AM29">
        <v>1.8653</v>
      </c>
      <c r="AN29">
        <v>2.1846000000000001</v>
      </c>
      <c r="AO29">
        <v>1.8243</v>
      </c>
      <c r="AP29">
        <v>1.2704</v>
      </c>
      <c r="AQ29">
        <v>1.8928</v>
      </c>
    </row>
    <row r="30" spans="1:43" x14ac:dyDescent="0.4">
      <c r="A30" t="s">
        <v>72</v>
      </c>
      <c r="B30">
        <v>27.098400000000002</v>
      </c>
      <c r="C30">
        <v>27.143799999999999</v>
      </c>
      <c r="D30">
        <v>24.9039</v>
      </c>
      <c r="E30">
        <v>27.790700000000001</v>
      </c>
      <c r="F30">
        <v>28.8962</v>
      </c>
      <c r="G30">
        <v>27.7407</v>
      </c>
      <c r="H30">
        <v>30.0185</v>
      </c>
      <c r="I30">
        <v>27.9465</v>
      </c>
      <c r="J30">
        <v>26.2546</v>
      </c>
      <c r="K30">
        <v>27.1845</v>
      </c>
      <c r="L30">
        <v>27.177700000000002</v>
      </c>
      <c r="M30">
        <v>28.3964</v>
      </c>
      <c r="N30">
        <v>31.2986</v>
      </c>
      <c r="O30">
        <v>29.7636</v>
      </c>
      <c r="P30">
        <v>30.351700000000001</v>
      </c>
      <c r="Q30">
        <v>32.130000000000003</v>
      </c>
      <c r="R30">
        <v>34.889400000000002</v>
      </c>
      <c r="S30">
        <v>36.738999999999997</v>
      </c>
      <c r="T30">
        <v>38.214799999999997</v>
      </c>
      <c r="U30">
        <v>42.376899999999999</v>
      </c>
      <c r="V30">
        <v>48.517800000000001</v>
      </c>
      <c r="W30">
        <v>52.031500000000001</v>
      </c>
      <c r="X30">
        <v>49.470700000000001</v>
      </c>
      <c r="Y30">
        <v>61.298299999999998</v>
      </c>
      <c r="Z30">
        <v>79.486999999999995</v>
      </c>
      <c r="AA30">
        <v>80.297600000000003</v>
      </c>
      <c r="AB30">
        <v>94.472899999999996</v>
      </c>
      <c r="AC30">
        <v>93.543700000000001</v>
      </c>
      <c r="AD30">
        <v>105.616</v>
      </c>
      <c r="AE30">
        <v>118.2675</v>
      </c>
      <c r="AF30">
        <v>122.6296</v>
      </c>
      <c r="AG30">
        <v>127.6583</v>
      </c>
      <c r="AH30">
        <v>114.3586</v>
      </c>
      <c r="AI30">
        <v>89.401399999999995</v>
      </c>
      <c r="AJ30">
        <v>84.033100000000005</v>
      </c>
      <c r="AK30">
        <v>84.1096</v>
      </c>
      <c r="AL30">
        <v>83.686499999999995</v>
      </c>
      <c r="AM30">
        <v>79.852900000000005</v>
      </c>
      <c r="AN30">
        <v>84.116</v>
      </c>
      <c r="AO30">
        <v>73.264399999999995</v>
      </c>
      <c r="AP30">
        <v>106.49939999999999</v>
      </c>
      <c r="AQ30">
        <v>97.985299999999995</v>
      </c>
    </row>
    <row r="31" spans="1:43" x14ac:dyDescent="0.4">
      <c r="A31" t="s">
        <v>73</v>
      </c>
      <c r="B31">
        <v>51.811399999999999</v>
      </c>
      <c r="C31">
        <v>64.538600000000002</v>
      </c>
      <c r="D31">
        <v>69.080100000000002</v>
      </c>
      <c r="E31">
        <v>80.037499999999994</v>
      </c>
      <c r="F31">
        <v>77.869</v>
      </c>
      <c r="G31">
        <v>85.454599999999999</v>
      </c>
      <c r="H31">
        <v>85.537800000000004</v>
      </c>
      <c r="I31">
        <v>90.663600000000002</v>
      </c>
      <c r="J31">
        <v>87.235399999999998</v>
      </c>
      <c r="K31">
        <v>89.209400000000002</v>
      </c>
      <c r="L31">
        <v>89.423599999999993</v>
      </c>
      <c r="M31">
        <v>94.292400000000001</v>
      </c>
      <c r="N31">
        <v>102.27719999999999</v>
      </c>
      <c r="O31">
        <v>110.35720000000001</v>
      </c>
      <c r="P31">
        <v>113.13200000000001</v>
      </c>
      <c r="Q31">
        <v>118.2362</v>
      </c>
      <c r="R31">
        <v>122.22669999999999</v>
      </c>
      <c r="S31">
        <v>133.053</v>
      </c>
      <c r="T31">
        <v>138.01589999999999</v>
      </c>
      <c r="U31">
        <v>142.66249999999999</v>
      </c>
      <c r="V31">
        <v>149.5395</v>
      </c>
      <c r="W31">
        <v>158.43729999999999</v>
      </c>
      <c r="X31">
        <v>154.94909999999999</v>
      </c>
      <c r="Y31">
        <v>166.97550000000001</v>
      </c>
      <c r="Z31">
        <v>161.07820000000001</v>
      </c>
      <c r="AA31">
        <v>166.22880000000001</v>
      </c>
      <c r="AB31">
        <v>177.3331</v>
      </c>
      <c r="AC31">
        <v>168.39009999999999</v>
      </c>
      <c r="AD31">
        <v>171.07230000000001</v>
      </c>
      <c r="AE31">
        <v>171.78749999999999</v>
      </c>
      <c r="AF31">
        <v>176.5635</v>
      </c>
      <c r="AG31">
        <v>176.77809999999999</v>
      </c>
      <c r="AH31">
        <v>185.1044</v>
      </c>
      <c r="AI31">
        <v>213.8818</v>
      </c>
      <c r="AJ31">
        <v>223.83170000000001</v>
      </c>
      <c r="AK31">
        <v>237.54769999999999</v>
      </c>
      <c r="AL31">
        <v>243.46520000000001</v>
      </c>
      <c r="AM31">
        <v>248.3167</v>
      </c>
      <c r="AN31">
        <v>274.56020000000001</v>
      </c>
      <c r="AO31">
        <v>257.57810000000001</v>
      </c>
      <c r="AP31">
        <v>251.57599999999999</v>
      </c>
      <c r="AQ31">
        <v>245.59200000000001</v>
      </c>
    </row>
    <row r="32" spans="1:43" x14ac:dyDescent="0.4">
      <c r="A32" t="s">
        <v>74</v>
      </c>
      <c r="B32">
        <v>17.055599999999998</v>
      </c>
      <c r="C32">
        <v>15.1745</v>
      </c>
      <c r="D32">
        <v>14.2494</v>
      </c>
      <c r="E32">
        <v>14.531000000000001</v>
      </c>
      <c r="F32">
        <v>14.283899999999999</v>
      </c>
      <c r="G32">
        <v>13.200900000000001</v>
      </c>
      <c r="H32">
        <v>12.891400000000001</v>
      </c>
      <c r="I32">
        <v>12.5777</v>
      </c>
      <c r="J32">
        <v>10.5566</v>
      </c>
      <c r="K32">
        <v>12.2841</v>
      </c>
      <c r="L32">
        <v>11.0665</v>
      </c>
      <c r="M32">
        <v>11.315300000000001</v>
      </c>
      <c r="N32">
        <v>10.2339</v>
      </c>
      <c r="O32">
        <v>8.9471000000000007</v>
      </c>
      <c r="P32">
        <v>10.1333</v>
      </c>
      <c r="Q32">
        <v>8.1959</v>
      </c>
      <c r="R32">
        <v>7.3868999999999998</v>
      </c>
      <c r="S32">
        <v>7.6014999999999997</v>
      </c>
      <c r="T32">
        <v>7.1062000000000003</v>
      </c>
      <c r="U32">
        <v>5.7462999999999997</v>
      </c>
      <c r="V32">
        <v>6.6999000000000004</v>
      </c>
      <c r="W32">
        <v>7.1692999999999998</v>
      </c>
      <c r="X32">
        <v>6.3170999999999999</v>
      </c>
      <c r="Y32">
        <v>5.1433</v>
      </c>
      <c r="Z32">
        <v>6.0293999999999999</v>
      </c>
      <c r="AA32">
        <v>4.9031000000000002</v>
      </c>
      <c r="AB32">
        <v>3.5922000000000001</v>
      </c>
      <c r="AC32">
        <v>4.7847</v>
      </c>
      <c r="AD32">
        <v>4.2530999999999999</v>
      </c>
      <c r="AE32">
        <v>4.1067</v>
      </c>
      <c r="AF32">
        <v>4.8821000000000003</v>
      </c>
      <c r="AG32">
        <v>4.3030999999999997</v>
      </c>
      <c r="AH32">
        <v>4.4124999999999996</v>
      </c>
      <c r="AI32">
        <v>4.2553000000000001</v>
      </c>
      <c r="AJ32">
        <v>4.1725000000000003</v>
      </c>
      <c r="AK32">
        <v>3.5613000000000001</v>
      </c>
      <c r="AL32">
        <v>3.871</v>
      </c>
      <c r="AM32">
        <v>3.8536000000000001</v>
      </c>
      <c r="AN32">
        <v>4.1035000000000004</v>
      </c>
      <c r="AO32">
        <v>3.8426999999999998</v>
      </c>
      <c r="AP32">
        <v>4.0894000000000004</v>
      </c>
      <c r="AQ32">
        <v>4.3044000000000002</v>
      </c>
    </row>
    <row r="33" spans="1:43" x14ac:dyDescent="0.4">
      <c r="A33" t="s">
        <v>75</v>
      </c>
      <c r="B33">
        <v>86.182900000000004</v>
      </c>
      <c r="C33">
        <v>92.197299999999998</v>
      </c>
      <c r="D33">
        <v>89.099400000000003</v>
      </c>
      <c r="E33">
        <v>89.7761</v>
      </c>
      <c r="F33">
        <v>86.449700000000007</v>
      </c>
      <c r="G33">
        <v>88.587199999999996</v>
      </c>
      <c r="H33">
        <v>82.195099999999996</v>
      </c>
      <c r="I33">
        <v>75.883399999999995</v>
      </c>
      <c r="J33">
        <v>72.969700000000003</v>
      </c>
      <c r="K33">
        <v>71.813900000000004</v>
      </c>
      <c r="L33">
        <v>70.666499999999999</v>
      </c>
      <c r="M33">
        <v>71.88</v>
      </c>
      <c r="N33">
        <v>73.930999999999997</v>
      </c>
      <c r="O33">
        <v>75.720299999999995</v>
      </c>
      <c r="P33">
        <v>75.227400000000003</v>
      </c>
      <c r="Q33">
        <v>74.674999999999997</v>
      </c>
      <c r="R33">
        <v>79.376800000000003</v>
      </c>
      <c r="S33">
        <v>76.271000000000001</v>
      </c>
      <c r="T33">
        <v>76.061800000000005</v>
      </c>
      <c r="U33">
        <v>74.253</v>
      </c>
      <c r="V33">
        <v>79.308000000000007</v>
      </c>
      <c r="W33">
        <v>80.704700000000003</v>
      </c>
      <c r="X33">
        <v>77.062100000000001</v>
      </c>
      <c r="Y33">
        <v>78.3643</v>
      </c>
      <c r="Z33">
        <v>71.473600000000005</v>
      </c>
      <c r="AA33">
        <v>71.692999999999998</v>
      </c>
      <c r="AB33">
        <v>73.124899999999997</v>
      </c>
      <c r="AC33">
        <v>67.337199999999996</v>
      </c>
      <c r="AD33">
        <v>71.335499999999996</v>
      </c>
      <c r="AE33">
        <v>68.610100000000003</v>
      </c>
      <c r="AF33">
        <v>69.979600000000005</v>
      </c>
      <c r="AG33">
        <v>74.210099999999997</v>
      </c>
      <c r="AH33">
        <v>69.599100000000007</v>
      </c>
      <c r="AI33">
        <v>82.558700000000002</v>
      </c>
      <c r="AJ33">
        <v>83.431600000000003</v>
      </c>
      <c r="AK33">
        <v>89.853999999999999</v>
      </c>
      <c r="AL33">
        <v>95.722200000000001</v>
      </c>
      <c r="AM33">
        <v>97.625100000000003</v>
      </c>
      <c r="AN33">
        <v>111.9004</v>
      </c>
      <c r="AO33">
        <v>114.9997</v>
      </c>
      <c r="AP33">
        <v>118.8301</v>
      </c>
      <c r="AQ33">
        <v>117.2196</v>
      </c>
    </row>
    <row r="34" spans="1:43" x14ac:dyDescent="0.4">
      <c r="A34" t="s">
        <v>76</v>
      </c>
      <c r="B34">
        <v>1579.5032000000001</v>
      </c>
      <c r="C34">
        <v>1574.1171999999999</v>
      </c>
      <c r="D34">
        <v>1502.4529</v>
      </c>
      <c r="E34">
        <v>1464.5183999999999</v>
      </c>
      <c r="F34">
        <v>1406.5926999999999</v>
      </c>
      <c r="G34">
        <v>1358.6919</v>
      </c>
      <c r="H34">
        <v>1349.4301</v>
      </c>
      <c r="I34">
        <v>1285.8036</v>
      </c>
      <c r="J34">
        <v>1245.5244</v>
      </c>
      <c r="K34">
        <v>1208.8462</v>
      </c>
      <c r="L34">
        <v>1143.0817</v>
      </c>
      <c r="M34">
        <v>1135.2989</v>
      </c>
      <c r="N34">
        <v>1097.1837</v>
      </c>
      <c r="O34">
        <v>1063.3829000000001</v>
      </c>
      <c r="P34">
        <v>1029.2934</v>
      </c>
      <c r="Q34">
        <v>987.60270000000003</v>
      </c>
      <c r="R34">
        <v>959.73329999999999</v>
      </c>
      <c r="S34">
        <v>949.88480000000004</v>
      </c>
      <c r="T34">
        <v>902.5163</v>
      </c>
      <c r="U34">
        <v>858.10889999999995</v>
      </c>
      <c r="V34">
        <v>820.11270000000002</v>
      </c>
      <c r="W34">
        <v>768.74689999999998</v>
      </c>
      <c r="X34">
        <v>703.47490000000005</v>
      </c>
      <c r="Y34">
        <v>680.95090000000005</v>
      </c>
      <c r="Z34">
        <v>638.54809999999998</v>
      </c>
      <c r="AA34">
        <v>584.68719999999996</v>
      </c>
      <c r="AB34">
        <v>563.54579999999999</v>
      </c>
      <c r="AC34">
        <v>532.03020000000004</v>
      </c>
      <c r="AD34">
        <v>508.73009999999999</v>
      </c>
      <c r="AE34">
        <v>483.12950000000001</v>
      </c>
      <c r="AF34">
        <v>470.0181</v>
      </c>
      <c r="AG34">
        <v>466.00569999999999</v>
      </c>
      <c r="AH34">
        <v>457.09500000000003</v>
      </c>
      <c r="AI34">
        <v>451.3997</v>
      </c>
      <c r="AJ34">
        <v>435.95850000000002</v>
      </c>
      <c r="AK34">
        <v>427.30020000000002</v>
      </c>
      <c r="AL34">
        <v>430.72289999999998</v>
      </c>
      <c r="AM34">
        <v>416.63650000000001</v>
      </c>
      <c r="AN34">
        <v>431.3143</v>
      </c>
      <c r="AO34">
        <v>408.38940000000002</v>
      </c>
      <c r="AP34">
        <v>368.1472</v>
      </c>
      <c r="AQ34">
        <v>335.56360000000001</v>
      </c>
    </row>
    <row r="35" spans="1:43" x14ac:dyDescent="0.4">
      <c r="A35" t="s">
        <v>77</v>
      </c>
      <c r="B35">
        <v>215.83590000000001</v>
      </c>
      <c r="C35">
        <v>219.4051</v>
      </c>
      <c r="D35">
        <v>226.673</v>
      </c>
      <c r="E35">
        <v>252.71279999999999</v>
      </c>
      <c r="F35">
        <v>262.34469999999999</v>
      </c>
      <c r="G35">
        <v>255.93289999999999</v>
      </c>
      <c r="H35">
        <v>262.87430000000001</v>
      </c>
      <c r="I35">
        <v>239.1387</v>
      </c>
      <c r="J35">
        <v>229.5829</v>
      </c>
      <c r="K35">
        <v>228.69720000000001</v>
      </c>
      <c r="L35">
        <v>228.61789999999999</v>
      </c>
      <c r="M35">
        <v>244.67</v>
      </c>
      <c r="N35">
        <v>230.04429999999999</v>
      </c>
      <c r="O35">
        <v>236.1002</v>
      </c>
      <c r="P35">
        <v>230.44460000000001</v>
      </c>
      <c r="Q35">
        <v>235.29849999999999</v>
      </c>
      <c r="R35">
        <v>234.85669999999999</v>
      </c>
      <c r="S35">
        <v>233.54730000000001</v>
      </c>
      <c r="T35">
        <v>227.92750000000001</v>
      </c>
      <c r="U35">
        <v>230.44649999999999</v>
      </c>
      <c r="V35">
        <v>232.92570000000001</v>
      </c>
      <c r="W35">
        <v>231.923</v>
      </c>
      <c r="X35">
        <v>221.88</v>
      </c>
      <c r="Y35">
        <v>215.23</v>
      </c>
      <c r="Z35">
        <v>210.94069999999999</v>
      </c>
      <c r="AA35">
        <v>211.3759</v>
      </c>
      <c r="AB35">
        <v>206.53970000000001</v>
      </c>
      <c r="AC35">
        <v>213.358</v>
      </c>
      <c r="AD35">
        <v>206.54910000000001</v>
      </c>
      <c r="AE35">
        <v>204.4991</v>
      </c>
      <c r="AF35">
        <v>205.1908</v>
      </c>
      <c r="AG35">
        <v>213.6917</v>
      </c>
      <c r="AH35">
        <v>219.7157</v>
      </c>
      <c r="AI35">
        <v>219.02809999999999</v>
      </c>
      <c r="AJ35">
        <v>215.21600000000001</v>
      </c>
      <c r="AK35">
        <v>212.66569999999999</v>
      </c>
      <c r="AL35">
        <v>212.75710000000001</v>
      </c>
      <c r="AM35">
        <v>215.79400000000001</v>
      </c>
      <c r="AN35">
        <v>210.0429</v>
      </c>
      <c r="AO35">
        <v>204.2972</v>
      </c>
      <c r="AP35">
        <v>233.20689999999999</v>
      </c>
      <c r="AQ35">
        <v>229.62180000000001</v>
      </c>
    </row>
    <row r="36" spans="1:43" x14ac:dyDescent="0.4">
      <c r="A36" t="s">
        <v>78</v>
      </c>
      <c r="B36">
        <v>445.84899999999999</v>
      </c>
      <c r="C36">
        <v>416.80779999999999</v>
      </c>
      <c r="D36">
        <v>399.11900000000003</v>
      </c>
      <c r="E36">
        <v>389.9982</v>
      </c>
      <c r="F36">
        <v>372.60120000000001</v>
      </c>
      <c r="G36">
        <v>362.75839999999999</v>
      </c>
      <c r="H36">
        <v>361.14679999999998</v>
      </c>
      <c r="I36">
        <v>338.35169999999999</v>
      </c>
      <c r="J36">
        <v>325.25510000000003</v>
      </c>
      <c r="K36">
        <v>321.95249999999999</v>
      </c>
      <c r="L36">
        <v>313.4787</v>
      </c>
      <c r="M36">
        <v>313.91609999999997</v>
      </c>
      <c r="N36">
        <v>317.25349999999997</v>
      </c>
      <c r="O36">
        <v>313.28489999999999</v>
      </c>
      <c r="P36">
        <v>309.24369999999999</v>
      </c>
      <c r="Q36">
        <v>301.00659999999999</v>
      </c>
      <c r="R36">
        <v>297.97699999999998</v>
      </c>
      <c r="S36">
        <v>292.60449999999997</v>
      </c>
      <c r="T36">
        <v>288.47770000000003</v>
      </c>
      <c r="U36">
        <v>273.96359999999999</v>
      </c>
      <c r="V36">
        <v>266.8929</v>
      </c>
      <c r="W36">
        <v>253.44990000000001</v>
      </c>
      <c r="X36">
        <v>242.14279999999999</v>
      </c>
      <c r="Y36">
        <v>221.6206</v>
      </c>
      <c r="Z36">
        <v>210.0164</v>
      </c>
      <c r="AA36">
        <v>195.83799999999999</v>
      </c>
      <c r="AB36">
        <v>196.7336</v>
      </c>
      <c r="AC36">
        <v>185.63749999999999</v>
      </c>
      <c r="AD36">
        <v>182.86689999999999</v>
      </c>
      <c r="AE36">
        <v>171.4845</v>
      </c>
      <c r="AF36">
        <v>173.81790000000001</v>
      </c>
      <c r="AG36">
        <v>170.08799999999999</v>
      </c>
      <c r="AH36">
        <v>165.4588</v>
      </c>
      <c r="AI36">
        <v>173.2364</v>
      </c>
      <c r="AJ36">
        <v>171.36349999999999</v>
      </c>
      <c r="AK36">
        <v>173.41399999999999</v>
      </c>
      <c r="AL36">
        <v>166.28469999999999</v>
      </c>
      <c r="AM36">
        <v>161.07220000000001</v>
      </c>
      <c r="AN36">
        <v>172.89680000000001</v>
      </c>
      <c r="AO36">
        <v>164.86580000000001</v>
      </c>
      <c r="AP36">
        <v>164.4057</v>
      </c>
      <c r="AQ36">
        <v>156.9341</v>
      </c>
    </row>
    <row r="37" spans="1:43" x14ac:dyDescent="0.4">
      <c r="A37" t="s">
        <v>79</v>
      </c>
      <c r="B37">
        <v>114.2465</v>
      </c>
      <c r="C37">
        <v>119.30589999999999</v>
      </c>
      <c r="D37">
        <v>107.9081</v>
      </c>
      <c r="E37">
        <v>109.9285</v>
      </c>
      <c r="F37">
        <v>105.9748</v>
      </c>
      <c r="G37">
        <v>105.4333</v>
      </c>
      <c r="H37">
        <v>100.5031</v>
      </c>
      <c r="I37">
        <v>99.903999999999996</v>
      </c>
      <c r="J37">
        <v>95.979200000000006</v>
      </c>
      <c r="K37">
        <v>90.061800000000005</v>
      </c>
      <c r="L37">
        <v>81.864999999999995</v>
      </c>
      <c r="M37">
        <v>84.8964</v>
      </c>
      <c r="N37">
        <v>87.690299999999993</v>
      </c>
      <c r="O37">
        <v>85.038799999999995</v>
      </c>
      <c r="P37">
        <v>85.285799999999995</v>
      </c>
      <c r="Q37">
        <v>84.160600000000002</v>
      </c>
      <c r="R37">
        <v>79.917699999999996</v>
      </c>
      <c r="S37">
        <v>75.894400000000005</v>
      </c>
      <c r="T37">
        <v>74.507999999999996</v>
      </c>
      <c r="U37">
        <v>70.788200000000003</v>
      </c>
      <c r="V37">
        <v>70.336399999999998</v>
      </c>
      <c r="W37">
        <v>65.116600000000005</v>
      </c>
      <c r="X37">
        <v>61.463799999999999</v>
      </c>
      <c r="Y37">
        <v>59.305300000000003</v>
      </c>
      <c r="Z37">
        <v>53.619199999999999</v>
      </c>
      <c r="AA37">
        <v>51.462000000000003</v>
      </c>
      <c r="AB37">
        <v>42.4923</v>
      </c>
      <c r="AC37">
        <v>40.282400000000003</v>
      </c>
      <c r="AD37">
        <v>38.337800000000001</v>
      </c>
      <c r="AE37">
        <v>37.362900000000003</v>
      </c>
      <c r="AF37">
        <v>37.500799999999998</v>
      </c>
      <c r="AG37">
        <v>35.1691</v>
      </c>
      <c r="AH37">
        <v>36.0899</v>
      </c>
      <c r="AI37">
        <v>34.488300000000002</v>
      </c>
      <c r="AJ37">
        <v>33.628599999999999</v>
      </c>
      <c r="AK37">
        <v>33.343400000000003</v>
      </c>
      <c r="AL37">
        <v>30.164400000000001</v>
      </c>
      <c r="AM37">
        <v>30.732299999999999</v>
      </c>
      <c r="AN37">
        <v>29.268000000000001</v>
      </c>
      <c r="AO37">
        <v>28.606999999999999</v>
      </c>
      <c r="AP37">
        <v>32.0749</v>
      </c>
      <c r="AQ37">
        <v>30.463000000000001</v>
      </c>
    </row>
    <row r="38" spans="1:43" x14ac:dyDescent="0.4">
      <c r="A38" t="s">
        <v>80</v>
      </c>
      <c r="B38">
        <v>1.4017999999999999</v>
      </c>
      <c r="C38">
        <v>2.8075999999999999</v>
      </c>
      <c r="D38">
        <v>2.1084000000000001</v>
      </c>
      <c r="E38">
        <v>3.4946999999999999</v>
      </c>
      <c r="F38">
        <v>3.1215999999999999</v>
      </c>
      <c r="G38">
        <v>0.64290000000000003</v>
      </c>
      <c r="H38">
        <v>3.2357</v>
      </c>
      <c r="I38">
        <v>3.01</v>
      </c>
      <c r="J38">
        <v>3.1688999999999998</v>
      </c>
      <c r="K38">
        <v>1.7129000000000001</v>
      </c>
      <c r="L38">
        <v>1.2986</v>
      </c>
      <c r="M38">
        <v>1.4123000000000001</v>
      </c>
      <c r="N38">
        <v>1.7241</v>
      </c>
      <c r="O38">
        <v>0.61350000000000005</v>
      </c>
      <c r="P38">
        <v>0.90690000000000004</v>
      </c>
      <c r="Q38">
        <v>1.1147</v>
      </c>
      <c r="R38">
        <v>1.6968000000000001</v>
      </c>
      <c r="S38">
        <v>1.5743</v>
      </c>
      <c r="T38">
        <v>2.6427999999999998</v>
      </c>
      <c r="U38" t="s">
        <v>48</v>
      </c>
      <c r="V38">
        <v>0.43940000000000001</v>
      </c>
      <c r="W38">
        <v>2.036</v>
      </c>
      <c r="X38">
        <v>1.3438000000000001</v>
      </c>
      <c r="Y38">
        <v>1.8487</v>
      </c>
      <c r="Z38">
        <v>0.73150000000000004</v>
      </c>
      <c r="AA38" t="s">
        <v>48</v>
      </c>
      <c r="AB38">
        <v>1.4938</v>
      </c>
      <c r="AC38">
        <v>1.0149999999999999</v>
      </c>
      <c r="AD38" t="s">
        <v>48</v>
      </c>
      <c r="AE38">
        <v>1.0051000000000001</v>
      </c>
      <c r="AF38">
        <v>0.74170000000000003</v>
      </c>
      <c r="AG38">
        <v>3.1118000000000001</v>
      </c>
      <c r="AH38">
        <v>3.7885</v>
      </c>
      <c r="AI38">
        <v>4.2686000000000002</v>
      </c>
      <c r="AJ38">
        <v>2.4416000000000002</v>
      </c>
      <c r="AK38">
        <v>6.0033000000000003</v>
      </c>
      <c r="AL38">
        <v>9.2760999999999996</v>
      </c>
      <c r="AM38">
        <v>5.1361999999999997</v>
      </c>
      <c r="AN38">
        <v>5.8064999999999998</v>
      </c>
      <c r="AO38">
        <v>0.87749999999999995</v>
      </c>
      <c r="AP38">
        <v>5.4019000000000004</v>
      </c>
      <c r="AQ38">
        <v>3.0487000000000002</v>
      </c>
    </row>
    <row r="39" spans="1:43" x14ac:dyDescent="0.4">
      <c r="A39" t="s">
        <v>81</v>
      </c>
      <c r="B39">
        <v>76.326400000000007</v>
      </c>
      <c r="C39">
        <v>83.659300000000002</v>
      </c>
      <c r="D39">
        <v>86.194599999999994</v>
      </c>
      <c r="E39">
        <v>98.030199999999994</v>
      </c>
      <c r="F39">
        <v>96.666399999999996</v>
      </c>
      <c r="G39">
        <v>97.918599999999998</v>
      </c>
      <c r="H39">
        <v>107.4851</v>
      </c>
      <c r="I39">
        <v>109.7103</v>
      </c>
      <c r="J39">
        <v>107.6982</v>
      </c>
      <c r="K39">
        <v>101.3613</v>
      </c>
      <c r="L39">
        <v>101.1403</v>
      </c>
      <c r="M39">
        <v>106.2097</v>
      </c>
      <c r="N39">
        <v>103.5395</v>
      </c>
      <c r="O39">
        <v>103.0646</v>
      </c>
      <c r="P39">
        <v>102.91930000000001</v>
      </c>
      <c r="Q39">
        <v>105.90300000000001</v>
      </c>
      <c r="R39">
        <v>108.50109999999999</v>
      </c>
      <c r="S39">
        <v>86.799599999999998</v>
      </c>
      <c r="T39">
        <v>100.79049999999999</v>
      </c>
      <c r="U39">
        <v>95.429699999999997</v>
      </c>
      <c r="V39">
        <v>96.818600000000004</v>
      </c>
      <c r="W39">
        <v>92.168700000000001</v>
      </c>
      <c r="X39">
        <v>88.767499999999998</v>
      </c>
      <c r="Y39">
        <v>85.839600000000004</v>
      </c>
      <c r="Z39">
        <v>82.9328</v>
      </c>
      <c r="AA39">
        <v>75.631200000000007</v>
      </c>
      <c r="AB39">
        <v>76.5261</v>
      </c>
      <c r="AC39">
        <v>69.670900000000003</v>
      </c>
      <c r="AD39">
        <v>69.831800000000001</v>
      </c>
      <c r="AE39">
        <v>67.528599999999997</v>
      </c>
      <c r="AF39">
        <v>66.478099999999998</v>
      </c>
      <c r="AG39">
        <v>70.195899999999995</v>
      </c>
      <c r="AH39">
        <v>66.153400000000005</v>
      </c>
      <c r="AI39">
        <v>65.748199999999997</v>
      </c>
      <c r="AJ39">
        <v>62.4589</v>
      </c>
      <c r="AK39">
        <v>61.139499999999998</v>
      </c>
      <c r="AL39">
        <v>60.009500000000003</v>
      </c>
      <c r="AM39">
        <v>50.867600000000003</v>
      </c>
      <c r="AN39">
        <v>59.816499999999998</v>
      </c>
      <c r="AO39">
        <v>53.631799999999998</v>
      </c>
      <c r="AP39">
        <v>41.2789</v>
      </c>
      <c r="AQ39">
        <v>39.700899999999997</v>
      </c>
    </row>
    <row r="40" spans="1:43" x14ac:dyDescent="0.4">
      <c r="A40" t="s">
        <v>82</v>
      </c>
      <c r="B40">
        <v>0.871</v>
      </c>
      <c r="C40">
        <v>1.1185</v>
      </c>
      <c r="D40">
        <v>1.2591000000000001</v>
      </c>
      <c r="E40">
        <v>1.3349</v>
      </c>
      <c r="F40">
        <v>1.1815</v>
      </c>
      <c r="G40">
        <v>1.1478999999999999</v>
      </c>
      <c r="H40">
        <v>1.2202</v>
      </c>
      <c r="I40">
        <v>1.0046999999999999</v>
      </c>
      <c r="J40">
        <v>1.0463</v>
      </c>
      <c r="K40">
        <v>0.74370000000000003</v>
      </c>
      <c r="L40">
        <v>0.76519999999999999</v>
      </c>
      <c r="M40">
        <v>1.0666</v>
      </c>
      <c r="N40">
        <v>0.81889999999999996</v>
      </c>
      <c r="O40">
        <v>0.75070000000000003</v>
      </c>
      <c r="P40">
        <v>0.72199999999999998</v>
      </c>
      <c r="Q40">
        <v>0.52580000000000005</v>
      </c>
      <c r="R40">
        <v>0.73140000000000005</v>
      </c>
      <c r="S40">
        <v>0.57930000000000004</v>
      </c>
      <c r="T40">
        <v>0.41260000000000002</v>
      </c>
      <c r="U40" t="s">
        <v>48</v>
      </c>
      <c r="V40">
        <v>0.44230000000000003</v>
      </c>
      <c r="W40">
        <v>0.57740000000000002</v>
      </c>
      <c r="X40" t="s">
        <v>48</v>
      </c>
      <c r="Y40">
        <v>0.56469999999999998</v>
      </c>
      <c r="Z40" t="s">
        <v>48</v>
      </c>
      <c r="AA40" t="s">
        <v>48</v>
      </c>
      <c r="AB40" t="s">
        <v>48</v>
      </c>
      <c r="AC40" t="s">
        <v>48</v>
      </c>
      <c r="AD40" t="s">
        <v>48</v>
      </c>
      <c r="AE40" t="s">
        <v>48</v>
      </c>
      <c r="AF40" t="s">
        <v>48</v>
      </c>
      <c r="AG40" t="s">
        <v>48</v>
      </c>
      <c r="AH40" t="s">
        <v>48</v>
      </c>
      <c r="AI40" t="s">
        <v>48</v>
      </c>
      <c r="AJ40">
        <v>0.27900000000000003</v>
      </c>
      <c r="AK40">
        <v>0.26029999999999998</v>
      </c>
      <c r="AL40">
        <v>0.25269999999999998</v>
      </c>
      <c r="AM40" t="s">
        <v>48</v>
      </c>
      <c r="AN40">
        <v>0.3145</v>
      </c>
      <c r="AO40" t="s">
        <v>48</v>
      </c>
      <c r="AP40">
        <v>0.2326</v>
      </c>
      <c r="AQ40">
        <v>0.2097</v>
      </c>
    </row>
    <row r="41" spans="1:43" x14ac:dyDescent="0.4">
      <c r="A41" t="s">
        <v>83</v>
      </c>
      <c r="B41">
        <v>196.89949999999999</v>
      </c>
      <c r="C41">
        <v>210.92910000000001</v>
      </c>
      <c r="D41">
        <v>213.2739</v>
      </c>
      <c r="E41">
        <v>229.6542</v>
      </c>
      <c r="F41">
        <v>234.46979999999999</v>
      </c>
      <c r="G41">
        <v>230.6996</v>
      </c>
      <c r="H41">
        <v>244.92949999999999</v>
      </c>
      <c r="I41">
        <v>241.37129999999999</v>
      </c>
      <c r="J41">
        <v>240.51650000000001</v>
      </c>
      <c r="K41">
        <v>249.8245</v>
      </c>
      <c r="L41">
        <v>243.6036</v>
      </c>
      <c r="M41">
        <v>268.95319999999998</v>
      </c>
      <c r="N41">
        <v>263.68209999999999</v>
      </c>
      <c r="O41">
        <v>261.4479</v>
      </c>
      <c r="P41">
        <v>264</v>
      </c>
      <c r="Q41">
        <v>259.74689999999998</v>
      </c>
      <c r="R41">
        <v>271.02199999999999</v>
      </c>
      <c r="S41">
        <v>280.22109999999998</v>
      </c>
      <c r="T41">
        <v>267.62490000000003</v>
      </c>
      <c r="U41">
        <v>263.48739999999998</v>
      </c>
      <c r="V41">
        <v>264.76490000000001</v>
      </c>
      <c r="W41">
        <v>261.6352</v>
      </c>
      <c r="X41">
        <v>247.43960000000001</v>
      </c>
      <c r="Y41">
        <v>258.8107</v>
      </c>
      <c r="Z41">
        <v>239.19030000000001</v>
      </c>
      <c r="AA41">
        <v>237.42619999999999</v>
      </c>
      <c r="AB41">
        <v>253.38339999999999</v>
      </c>
      <c r="AC41">
        <v>245.21100000000001</v>
      </c>
      <c r="AD41">
        <v>237.78039999999999</v>
      </c>
      <c r="AE41">
        <v>239.76499999999999</v>
      </c>
      <c r="AF41">
        <v>230.56639999999999</v>
      </c>
      <c r="AG41">
        <v>236.5934</v>
      </c>
      <c r="AH41">
        <v>229.2098</v>
      </c>
      <c r="AI41">
        <v>231.79320000000001</v>
      </c>
      <c r="AJ41">
        <v>225.166</v>
      </c>
      <c r="AK41">
        <v>225.28370000000001</v>
      </c>
      <c r="AL41">
        <v>218.2328</v>
      </c>
      <c r="AM41">
        <v>208.5463</v>
      </c>
      <c r="AN41">
        <v>195.49539999999999</v>
      </c>
      <c r="AO41">
        <v>171.42609999999999</v>
      </c>
      <c r="AP41">
        <v>186.49170000000001</v>
      </c>
      <c r="AQ41">
        <v>181.92840000000001</v>
      </c>
    </row>
    <row r="42" spans="1:43" x14ac:dyDescent="0.4">
      <c r="A42" t="s">
        <v>84</v>
      </c>
      <c r="B42">
        <v>45.564100000000003</v>
      </c>
      <c r="C42">
        <v>48.042700000000004</v>
      </c>
      <c r="D42">
        <v>46.558300000000003</v>
      </c>
      <c r="E42">
        <v>51.7804</v>
      </c>
      <c r="F42">
        <v>55.658099999999997</v>
      </c>
      <c r="G42">
        <v>54.100900000000003</v>
      </c>
      <c r="H42">
        <v>55.546799999999998</v>
      </c>
      <c r="I42">
        <v>51.3626</v>
      </c>
      <c r="J42">
        <v>47.453699999999998</v>
      </c>
      <c r="K42">
        <v>48.715400000000002</v>
      </c>
      <c r="L42">
        <v>50.8001</v>
      </c>
      <c r="M42">
        <v>50.806399999999996</v>
      </c>
      <c r="N42">
        <v>51.002099999999999</v>
      </c>
      <c r="O42">
        <v>53.9392</v>
      </c>
      <c r="P42">
        <v>54.801600000000001</v>
      </c>
      <c r="Q42">
        <v>55.349699999999999</v>
      </c>
      <c r="R42">
        <v>58.119799999999998</v>
      </c>
      <c r="S42">
        <v>64.497799999999998</v>
      </c>
      <c r="T42">
        <v>66.062600000000003</v>
      </c>
      <c r="U42">
        <v>62.926200000000001</v>
      </c>
      <c r="V42">
        <v>65.432400000000001</v>
      </c>
      <c r="W42">
        <v>62.6083</v>
      </c>
      <c r="X42">
        <v>65.239699999999999</v>
      </c>
      <c r="Y42">
        <v>64.094300000000004</v>
      </c>
      <c r="Z42">
        <v>59.869799999999998</v>
      </c>
      <c r="AA42">
        <v>63.830199999999998</v>
      </c>
      <c r="AB42">
        <v>63.391599999999997</v>
      </c>
      <c r="AC42">
        <v>60.542299999999997</v>
      </c>
      <c r="AD42">
        <v>63.191200000000002</v>
      </c>
      <c r="AE42">
        <v>66.378699999999995</v>
      </c>
      <c r="AF42">
        <v>60.612000000000002</v>
      </c>
      <c r="AG42">
        <v>68.819199999999995</v>
      </c>
      <c r="AH42">
        <v>64.278899999999993</v>
      </c>
      <c r="AI42">
        <v>65.340599999999995</v>
      </c>
      <c r="AJ42">
        <v>64.253799999999998</v>
      </c>
      <c r="AK42">
        <v>67.552700000000002</v>
      </c>
      <c r="AL42">
        <v>70.066599999999994</v>
      </c>
      <c r="AM42">
        <v>65.863399999999999</v>
      </c>
      <c r="AN42">
        <v>64.512100000000004</v>
      </c>
      <c r="AO42">
        <v>67.844499999999996</v>
      </c>
      <c r="AP42">
        <v>81.395899999999997</v>
      </c>
      <c r="AQ42">
        <v>80.290800000000004</v>
      </c>
    </row>
    <row r="43" spans="1:43" x14ac:dyDescent="0.4">
      <c r="A43" t="s">
        <v>85</v>
      </c>
      <c r="B43">
        <v>19.0702</v>
      </c>
      <c r="C43">
        <v>17.509499999999999</v>
      </c>
      <c r="D43">
        <v>15.4415</v>
      </c>
      <c r="E43">
        <v>17.2272</v>
      </c>
      <c r="F43">
        <v>15.667400000000001</v>
      </c>
      <c r="G43">
        <v>15.430999999999999</v>
      </c>
      <c r="H43">
        <v>15.817600000000001</v>
      </c>
      <c r="I43">
        <v>14.488200000000001</v>
      </c>
      <c r="J43">
        <v>16.276</v>
      </c>
      <c r="K43">
        <v>13.210699999999999</v>
      </c>
      <c r="L43">
        <v>13.5871</v>
      </c>
      <c r="M43">
        <v>12.001799999999999</v>
      </c>
      <c r="N43">
        <v>11.960100000000001</v>
      </c>
      <c r="O43">
        <v>11.3727</v>
      </c>
      <c r="P43">
        <v>10.7014</v>
      </c>
      <c r="Q43">
        <v>9.0904000000000007</v>
      </c>
      <c r="R43">
        <v>9.1541999999999994</v>
      </c>
      <c r="S43">
        <v>8.3696999999999999</v>
      </c>
      <c r="T43">
        <v>7.9093999999999998</v>
      </c>
      <c r="U43">
        <v>8.5475999999999992</v>
      </c>
      <c r="V43">
        <v>7.5254000000000003</v>
      </c>
      <c r="W43">
        <v>6.5880000000000001</v>
      </c>
      <c r="X43">
        <v>6.5484999999999998</v>
      </c>
      <c r="Y43">
        <v>6.4016000000000002</v>
      </c>
      <c r="Z43">
        <v>4.7408000000000001</v>
      </c>
      <c r="AA43">
        <v>5.2484000000000002</v>
      </c>
      <c r="AB43">
        <v>4.7100999999999997</v>
      </c>
      <c r="AC43">
        <v>4.8341000000000003</v>
      </c>
      <c r="AD43">
        <v>4.2278000000000002</v>
      </c>
      <c r="AE43">
        <v>4.0574000000000003</v>
      </c>
      <c r="AF43">
        <v>3.5428000000000002</v>
      </c>
      <c r="AG43">
        <v>3.8441999999999998</v>
      </c>
      <c r="AH43">
        <v>4.7716000000000003</v>
      </c>
      <c r="AI43">
        <v>4.1439000000000004</v>
      </c>
      <c r="AJ43">
        <v>3.8363999999999998</v>
      </c>
      <c r="AK43">
        <v>4.5987999999999998</v>
      </c>
      <c r="AL43">
        <v>4.3930999999999996</v>
      </c>
      <c r="AM43">
        <v>4.5449000000000002</v>
      </c>
      <c r="AN43">
        <v>4.6784999999999997</v>
      </c>
      <c r="AO43">
        <v>5.1981999999999999</v>
      </c>
      <c r="AP43">
        <v>4.8609</v>
      </c>
      <c r="AQ43">
        <v>3.9561000000000002</v>
      </c>
    </row>
    <row r="44" spans="1:43" x14ac:dyDescent="0.4">
      <c r="A44" t="s">
        <v>86</v>
      </c>
      <c r="B44">
        <v>46.336100000000002</v>
      </c>
      <c r="C44">
        <v>48.956600000000002</v>
      </c>
      <c r="D44">
        <v>46.8613</v>
      </c>
      <c r="E44">
        <v>47.707700000000003</v>
      </c>
      <c r="F44">
        <v>47.598399999999998</v>
      </c>
      <c r="G44">
        <v>47.220399999999998</v>
      </c>
      <c r="H44">
        <v>46.229799999999997</v>
      </c>
      <c r="I44">
        <v>42.888800000000003</v>
      </c>
      <c r="J44">
        <v>48.204999999999998</v>
      </c>
      <c r="K44">
        <v>46.689900000000002</v>
      </c>
      <c r="L44">
        <v>44.233800000000002</v>
      </c>
      <c r="M44">
        <v>44.461500000000001</v>
      </c>
      <c r="N44">
        <v>43.0548</v>
      </c>
      <c r="O44">
        <v>44.151899999999998</v>
      </c>
      <c r="P44">
        <v>40.735599999999998</v>
      </c>
      <c r="Q44">
        <v>42.180900000000001</v>
      </c>
      <c r="R44">
        <v>40.580100000000002</v>
      </c>
      <c r="S44">
        <v>43.005899999999997</v>
      </c>
      <c r="T44">
        <v>42.9146</v>
      </c>
      <c r="U44">
        <v>41.722999999999999</v>
      </c>
      <c r="V44">
        <v>40.679200000000002</v>
      </c>
      <c r="W44">
        <v>41.105499999999999</v>
      </c>
      <c r="X44">
        <v>40.873600000000003</v>
      </c>
      <c r="Y44">
        <v>41.002200000000002</v>
      </c>
      <c r="Z44">
        <v>38.414700000000003</v>
      </c>
      <c r="AA44">
        <v>39.556100000000001</v>
      </c>
      <c r="AB44">
        <v>39.794199999999996</v>
      </c>
      <c r="AC44">
        <v>40.467799999999997</v>
      </c>
      <c r="AD44">
        <v>42.158200000000001</v>
      </c>
      <c r="AE44">
        <v>43.718699999999998</v>
      </c>
      <c r="AF44">
        <v>45.355400000000003</v>
      </c>
      <c r="AG44">
        <v>47.074100000000001</v>
      </c>
      <c r="AH44">
        <v>46.464399999999998</v>
      </c>
      <c r="AI44">
        <v>48.856999999999999</v>
      </c>
      <c r="AJ44">
        <v>47.671399999999998</v>
      </c>
      <c r="AK44">
        <v>48.718899999999998</v>
      </c>
      <c r="AL44">
        <v>49.706200000000003</v>
      </c>
      <c r="AM44">
        <v>50.833599999999997</v>
      </c>
      <c r="AN44">
        <v>52.109499999999997</v>
      </c>
      <c r="AO44">
        <v>55.967100000000002</v>
      </c>
      <c r="AP44">
        <v>52.803400000000003</v>
      </c>
      <c r="AQ44">
        <v>51.685200000000002</v>
      </c>
    </row>
    <row r="45" spans="1:43" x14ac:dyDescent="0.4">
      <c r="A45" t="s">
        <v>87</v>
      </c>
      <c r="B45">
        <v>76.984499999999997</v>
      </c>
      <c r="C45">
        <v>76.690700000000007</v>
      </c>
      <c r="D45">
        <v>72.471100000000007</v>
      </c>
      <c r="E45">
        <v>78.085800000000006</v>
      </c>
      <c r="F45">
        <v>74.699100000000001</v>
      </c>
      <c r="G45">
        <v>73.4863</v>
      </c>
      <c r="H45">
        <v>72.000600000000006</v>
      </c>
      <c r="I45">
        <v>71.609499999999997</v>
      </c>
      <c r="J45">
        <v>71.716200000000001</v>
      </c>
      <c r="K45">
        <v>72.768299999999996</v>
      </c>
      <c r="L45">
        <v>69.214500000000001</v>
      </c>
      <c r="M45">
        <v>68.958399999999997</v>
      </c>
      <c r="N45">
        <v>65.939499999999995</v>
      </c>
      <c r="O45">
        <v>65.214399999999998</v>
      </c>
      <c r="P45">
        <v>64.512200000000007</v>
      </c>
      <c r="Q45">
        <v>66.150499999999994</v>
      </c>
      <c r="R45">
        <v>69.068200000000004</v>
      </c>
      <c r="S45">
        <v>67.613699999999994</v>
      </c>
      <c r="T45">
        <v>68.108800000000002</v>
      </c>
      <c r="U45">
        <v>70.155600000000007</v>
      </c>
      <c r="V45">
        <v>67.4572</v>
      </c>
      <c r="W45">
        <v>67.441400000000002</v>
      </c>
      <c r="X45">
        <v>63.341000000000001</v>
      </c>
      <c r="Y45">
        <v>64.638000000000005</v>
      </c>
      <c r="Z45">
        <v>64.210300000000004</v>
      </c>
      <c r="AA45">
        <v>62.383299999999998</v>
      </c>
      <c r="AB45">
        <v>63.006100000000004</v>
      </c>
      <c r="AC45">
        <v>56.119799999999998</v>
      </c>
      <c r="AD45">
        <v>55.279299999999999</v>
      </c>
      <c r="AE45">
        <v>56.758499999999998</v>
      </c>
      <c r="AF45">
        <v>53.908099999999997</v>
      </c>
      <c r="AG45">
        <v>52.584200000000003</v>
      </c>
      <c r="AH45">
        <v>54.054400000000001</v>
      </c>
      <c r="AI45">
        <v>50.430700000000002</v>
      </c>
      <c r="AJ45">
        <v>51.280900000000003</v>
      </c>
      <c r="AK45">
        <v>52.1492</v>
      </c>
      <c r="AL45">
        <v>51.664000000000001</v>
      </c>
      <c r="AM45">
        <v>51.238999999999997</v>
      </c>
      <c r="AN45">
        <v>50.663800000000002</v>
      </c>
      <c r="AO45">
        <v>53.304499999999997</v>
      </c>
      <c r="AP45">
        <v>63.797699999999999</v>
      </c>
      <c r="AQ45">
        <v>62.2498</v>
      </c>
    </row>
    <row r="46" spans="1:43" x14ac:dyDescent="0.4">
      <c r="A46" t="s">
        <v>88</v>
      </c>
      <c r="B46">
        <v>6.3583999999999996</v>
      </c>
      <c r="C46">
        <v>6.6920000000000002</v>
      </c>
      <c r="D46">
        <v>7.6822999999999997</v>
      </c>
      <c r="E46">
        <v>6.9250999999999996</v>
      </c>
      <c r="F46">
        <v>7.1745999999999999</v>
      </c>
      <c r="G46">
        <v>6.4579000000000004</v>
      </c>
      <c r="H46">
        <v>7.2946999999999997</v>
      </c>
      <c r="I46">
        <v>6.9852999999999996</v>
      </c>
      <c r="J46">
        <v>5.5137</v>
      </c>
      <c r="K46">
        <v>5.2805999999999997</v>
      </c>
      <c r="L46">
        <v>4.7758000000000003</v>
      </c>
      <c r="M46">
        <v>5.2487000000000004</v>
      </c>
      <c r="N46">
        <v>5.5875000000000004</v>
      </c>
      <c r="O46">
        <v>4.5785</v>
      </c>
      <c r="P46">
        <v>3.6044</v>
      </c>
      <c r="Q46">
        <v>4.1933999999999996</v>
      </c>
      <c r="R46">
        <v>4.3692000000000002</v>
      </c>
      <c r="S46">
        <v>4.7302</v>
      </c>
      <c r="T46">
        <v>5.0007000000000001</v>
      </c>
      <c r="U46">
        <v>4.5693000000000001</v>
      </c>
      <c r="V46">
        <v>4.1219000000000001</v>
      </c>
      <c r="W46">
        <v>5.3242000000000003</v>
      </c>
      <c r="X46">
        <v>5.0545</v>
      </c>
      <c r="Y46">
        <v>5.2739000000000003</v>
      </c>
      <c r="Z46">
        <v>4.4756999999999998</v>
      </c>
      <c r="AA46">
        <v>4.6241000000000003</v>
      </c>
      <c r="AB46">
        <v>4.1307</v>
      </c>
      <c r="AC46">
        <v>5.1357999999999997</v>
      </c>
      <c r="AD46">
        <v>4.5308999999999999</v>
      </c>
      <c r="AE46">
        <v>4.6946000000000003</v>
      </c>
      <c r="AF46">
        <v>4.3373999999999997</v>
      </c>
      <c r="AG46">
        <v>4.367</v>
      </c>
      <c r="AH46">
        <v>4.7736999999999998</v>
      </c>
      <c r="AI46">
        <v>4.2183000000000002</v>
      </c>
      <c r="AJ46">
        <v>4.6356000000000002</v>
      </c>
      <c r="AK46">
        <v>5.0255000000000001</v>
      </c>
      <c r="AL46">
        <v>4.8201000000000001</v>
      </c>
      <c r="AM46">
        <v>4.7115</v>
      </c>
      <c r="AN46">
        <v>4.4931000000000001</v>
      </c>
      <c r="AO46">
        <v>5.5522999999999998</v>
      </c>
      <c r="AP46">
        <v>7.8752000000000004</v>
      </c>
      <c r="AQ46">
        <v>8.4421999999999997</v>
      </c>
    </row>
    <row r="47" spans="1:43" x14ac:dyDescent="0.4">
      <c r="A47" t="s">
        <v>89</v>
      </c>
      <c r="B47">
        <v>16.533000000000001</v>
      </c>
      <c r="C47">
        <v>16.558900000000001</v>
      </c>
      <c r="D47">
        <v>17.524799999999999</v>
      </c>
      <c r="E47">
        <v>17.421099999999999</v>
      </c>
      <c r="F47">
        <v>17.752400000000002</v>
      </c>
      <c r="G47">
        <v>16.830100000000002</v>
      </c>
      <c r="H47">
        <v>16.3813</v>
      </c>
      <c r="I47">
        <v>18.324400000000001</v>
      </c>
      <c r="J47">
        <v>18.6782</v>
      </c>
      <c r="K47">
        <v>18.352900000000002</v>
      </c>
      <c r="L47">
        <v>17.946400000000001</v>
      </c>
      <c r="M47">
        <v>19.4453</v>
      </c>
      <c r="N47">
        <v>19.104099999999999</v>
      </c>
      <c r="O47">
        <v>20.517600000000002</v>
      </c>
      <c r="P47">
        <v>20.080300000000001</v>
      </c>
      <c r="Q47">
        <v>19.879200000000001</v>
      </c>
      <c r="R47">
        <v>19.386800000000001</v>
      </c>
      <c r="S47">
        <v>20.169599999999999</v>
      </c>
      <c r="T47">
        <v>20.621200000000002</v>
      </c>
      <c r="U47">
        <v>22.0304</v>
      </c>
      <c r="V47">
        <v>19.8796</v>
      </c>
      <c r="W47">
        <v>20.154800000000002</v>
      </c>
      <c r="X47">
        <v>20.670999999999999</v>
      </c>
      <c r="Y47">
        <v>18.947600000000001</v>
      </c>
      <c r="Z47">
        <v>17.974799999999998</v>
      </c>
      <c r="AA47">
        <v>17.018799999999999</v>
      </c>
      <c r="AB47">
        <v>16.8248</v>
      </c>
      <c r="AC47">
        <v>16.525200000000002</v>
      </c>
      <c r="AD47">
        <v>17.801200000000001</v>
      </c>
      <c r="AE47">
        <v>17.746700000000001</v>
      </c>
      <c r="AF47">
        <v>16.4299</v>
      </c>
      <c r="AG47">
        <v>17.455100000000002</v>
      </c>
      <c r="AH47">
        <v>15.8527</v>
      </c>
      <c r="AI47">
        <v>16.749500000000001</v>
      </c>
      <c r="AJ47">
        <v>16.883800000000001</v>
      </c>
      <c r="AK47">
        <v>15.6707</v>
      </c>
      <c r="AL47">
        <v>15.099500000000001</v>
      </c>
      <c r="AM47">
        <v>15.043100000000001</v>
      </c>
      <c r="AN47">
        <v>15.652799999999999</v>
      </c>
      <c r="AO47">
        <v>15.6928</v>
      </c>
      <c r="AP47">
        <v>18.068100000000001</v>
      </c>
      <c r="AQ47">
        <v>19.078600000000002</v>
      </c>
    </row>
    <row r="48" spans="1:43" x14ac:dyDescent="0.4">
      <c r="A48" t="s">
        <v>90</v>
      </c>
      <c r="B48">
        <v>82.711100000000002</v>
      </c>
      <c r="C48">
        <v>84.778999999999996</v>
      </c>
      <c r="D48">
        <v>82.38</v>
      </c>
      <c r="E48">
        <v>90.991</v>
      </c>
      <c r="F48">
        <v>88.855999999999995</v>
      </c>
      <c r="G48">
        <v>87.925899999999999</v>
      </c>
      <c r="H48">
        <v>86.122799999999998</v>
      </c>
      <c r="I48">
        <v>80.229799999999997</v>
      </c>
      <c r="J48">
        <v>78.046000000000006</v>
      </c>
      <c r="K48">
        <v>78.921400000000006</v>
      </c>
      <c r="L48">
        <v>79.223299999999995</v>
      </c>
      <c r="M48">
        <v>83.647099999999995</v>
      </c>
      <c r="N48">
        <v>85.541799999999995</v>
      </c>
      <c r="O48">
        <v>81.903000000000006</v>
      </c>
      <c r="P48">
        <v>80.147800000000004</v>
      </c>
      <c r="Q48">
        <v>82.131799999999998</v>
      </c>
      <c r="R48">
        <v>84.298699999999997</v>
      </c>
      <c r="S48">
        <v>92.677599999999998</v>
      </c>
      <c r="T48">
        <v>88.588399999999993</v>
      </c>
      <c r="U48">
        <v>91.155199999999994</v>
      </c>
      <c r="V48">
        <v>89.851600000000005</v>
      </c>
      <c r="W48">
        <v>93.829800000000006</v>
      </c>
      <c r="X48">
        <v>92.745699999999999</v>
      </c>
      <c r="Y48">
        <v>92.58</v>
      </c>
      <c r="Z48">
        <v>92.623800000000003</v>
      </c>
      <c r="AA48">
        <v>94.2483</v>
      </c>
      <c r="AB48">
        <v>93.269599999999997</v>
      </c>
      <c r="AC48">
        <v>88.833699999999993</v>
      </c>
      <c r="AD48">
        <v>88.567300000000003</v>
      </c>
      <c r="AE48">
        <v>83.819400000000002</v>
      </c>
      <c r="AF48">
        <v>80.292599999999993</v>
      </c>
      <c r="AG48">
        <v>85.072900000000004</v>
      </c>
      <c r="AH48">
        <v>86.486099999999993</v>
      </c>
      <c r="AI48">
        <v>91.637500000000003</v>
      </c>
      <c r="AJ48">
        <v>87.488100000000003</v>
      </c>
      <c r="AK48">
        <v>90.693399999999997</v>
      </c>
      <c r="AL48">
        <v>84.857299999999995</v>
      </c>
      <c r="AM48">
        <v>83.417500000000004</v>
      </c>
      <c r="AN48">
        <v>87.741699999999994</v>
      </c>
      <c r="AO48">
        <v>87.882400000000004</v>
      </c>
      <c r="AP48">
        <v>92.413300000000007</v>
      </c>
      <c r="AQ48">
        <v>87.694100000000006</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t="s">
        <v>48</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v>0</v>
      </c>
      <c r="V50">
        <v>0</v>
      </c>
      <c r="W50" t="s">
        <v>48</v>
      </c>
      <c r="X50">
        <v>0</v>
      </c>
      <c r="Y50">
        <v>0</v>
      </c>
      <c r="Z50">
        <v>0</v>
      </c>
      <c r="AA50">
        <v>0</v>
      </c>
      <c r="AB50">
        <v>0</v>
      </c>
      <c r="AC50">
        <v>0</v>
      </c>
      <c r="AD50" t="s">
        <v>48</v>
      </c>
      <c r="AE50">
        <v>0</v>
      </c>
      <c r="AF50" t="s">
        <v>48</v>
      </c>
      <c r="AG50">
        <v>0</v>
      </c>
      <c r="AH50">
        <v>0</v>
      </c>
      <c r="AI50">
        <v>0</v>
      </c>
      <c r="AJ50">
        <v>0</v>
      </c>
      <c r="AK50" t="s">
        <v>48</v>
      </c>
      <c r="AL50" t="s">
        <v>48</v>
      </c>
      <c r="AM50">
        <v>0</v>
      </c>
      <c r="AN50" t="s">
        <v>48</v>
      </c>
      <c r="AO50" t="s">
        <v>48</v>
      </c>
      <c r="AP50" t="s">
        <v>48</v>
      </c>
      <c r="AQ50">
        <v>0</v>
      </c>
    </row>
    <row r="51" spans="1:43" x14ac:dyDescent="0.4">
      <c r="A51" t="s">
        <v>93</v>
      </c>
      <c r="B51">
        <v>2.8382000000000001</v>
      </c>
      <c r="C51">
        <v>3.5670000000000002</v>
      </c>
      <c r="D51">
        <v>3.1394000000000002</v>
      </c>
      <c r="E51">
        <v>3.0383</v>
      </c>
      <c r="F51">
        <v>3.1518000000000002</v>
      </c>
      <c r="G51">
        <v>2.7713000000000001</v>
      </c>
      <c r="H51">
        <v>3.0110000000000001</v>
      </c>
      <c r="I51">
        <v>3.0709</v>
      </c>
      <c r="J51">
        <v>2.9474</v>
      </c>
      <c r="K51">
        <v>3.41</v>
      </c>
      <c r="L51">
        <v>2.7631999999999999</v>
      </c>
      <c r="M51">
        <v>3.0478999999999998</v>
      </c>
      <c r="N51">
        <v>2.8052000000000001</v>
      </c>
      <c r="O51">
        <v>2.7345000000000002</v>
      </c>
      <c r="P51">
        <v>3.0857000000000001</v>
      </c>
      <c r="Q51">
        <v>3.4834999999999998</v>
      </c>
      <c r="R51">
        <v>3.0137999999999998</v>
      </c>
      <c r="S51">
        <v>2.8151999999999999</v>
      </c>
      <c r="T51">
        <v>3.1366999999999998</v>
      </c>
      <c r="U51">
        <v>2.9072</v>
      </c>
      <c r="V51">
        <v>2.7189000000000001</v>
      </c>
      <c r="W51">
        <v>2.8422000000000001</v>
      </c>
      <c r="X51">
        <v>3.4382000000000001</v>
      </c>
      <c r="Y51">
        <v>1.9714</v>
      </c>
      <c r="Z51">
        <v>1.9484999999999999</v>
      </c>
      <c r="AA51">
        <v>1.9208000000000001</v>
      </c>
      <c r="AB51">
        <v>2.4609000000000001</v>
      </c>
      <c r="AC51">
        <v>2.2307999999999999</v>
      </c>
      <c r="AD51">
        <v>2.2970000000000002</v>
      </c>
      <c r="AE51">
        <v>2.0249000000000001</v>
      </c>
      <c r="AF51">
        <v>2.0346000000000002</v>
      </c>
      <c r="AG51">
        <v>2.0708000000000002</v>
      </c>
      <c r="AH51">
        <v>2.0400999999999998</v>
      </c>
      <c r="AI51">
        <v>1.7878000000000001</v>
      </c>
      <c r="AJ51">
        <v>2.1616</v>
      </c>
      <c r="AK51">
        <v>2.2610000000000001</v>
      </c>
      <c r="AL51">
        <v>2.0488</v>
      </c>
      <c r="AM51">
        <v>2.2124999999999999</v>
      </c>
      <c r="AN51">
        <v>2.5217000000000001</v>
      </c>
      <c r="AO51">
        <v>1.7384999999999999</v>
      </c>
      <c r="AP51">
        <v>2.9062000000000001</v>
      </c>
      <c r="AQ51">
        <v>2.5539000000000001</v>
      </c>
    </row>
    <row r="52" spans="1:43" x14ac:dyDescent="0.4">
      <c r="A52" t="s">
        <v>94</v>
      </c>
      <c r="B52">
        <v>21.738099999999999</v>
      </c>
      <c r="C52">
        <v>22.6328</v>
      </c>
      <c r="D52">
        <v>24.331900000000001</v>
      </c>
      <c r="E52">
        <v>22.107800000000001</v>
      </c>
      <c r="F52">
        <v>25.127300000000002</v>
      </c>
      <c r="G52">
        <v>24.076499999999999</v>
      </c>
      <c r="H52">
        <v>23.93</v>
      </c>
      <c r="I52">
        <v>26.245899999999999</v>
      </c>
      <c r="J52">
        <v>23.946000000000002</v>
      </c>
      <c r="K52">
        <v>24.771999999999998</v>
      </c>
      <c r="L52">
        <v>23.716699999999999</v>
      </c>
      <c r="M52">
        <v>22.41</v>
      </c>
      <c r="N52">
        <v>24.541499999999999</v>
      </c>
      <c r="O52">
        <v>23.186599999999999</v>
      </c>
      <c r="P52">
        <v>24.241199999999999</v>
      </c>
      <c r="Q52">
        <v>23.416699999999999</v>
      </c>
      <c r="R52">
        <v>24.184999999999999</v>
      </c>
      <c r="S52">
        <v>22.781400000000001</v>
      </c>
      <c r="T52">
        <v>20.8992</v>
      </c>
      <c r="U52">
        <v>20.5246</v>
      </c>
      <c r="V52">
        <v>20.069400000000002</v>
      </c>
      <c r="W52">
        <v>20.558</v>
      </c>
      <c r="X52">
        <v>21.2255</v>
      </c>
      <c r="Y52">
        <v>21.763300000000001</v>
      </c>
      <c r="Z52">
        <v>18.8491</v>
      </c>
      <c r="AA52">
        <v>19.328499999999998</v>
      </c>
      <c r="AB52">
        <v>17.125800000000002</v>
      </c>
      <c r="AC52">
        <v>16.289300000000001</v>
      </c>
      <c r="AD52">
        <v>14.66</v>
      </c>
      <c r="AE52">
        <v>15.2683</v>
      </c>
      <c r="AF52">
        <v>16.0105</v>
      </c>
      <c r="AG52">
        <v>14.9313</v>
      </c>
      <c r="AH52">
        <v>15.1</v>
      </c>
      <c r="AI52">
        <v>15.329599999999999</v>
      </c>
      <c r="AJ52">
        <v>18.147099999999998</v>
      </c>
      <c r="AK52">
        <v>17.509899999999998</v>
      </c>
      <c r="AL52">
        <v>16.072600000000001</v>
      </c>
      <c r="AM52">
        <v>16.520600000000002</v>
      </c>
      <c r="AN52">
        <v>15.056800000000001</v>
      </c>
      <c r="AO52">
        <v>16.034500000000001</v>
      </c>
      <c r="AP52">
        <v>16.261500000000002</v>
      </c>
      <c r="AQ52">
        <v>16.128399999999999</v>
      </c>
    </row>
    <row r="53" spans="1:43" x14ac:dyDescent="0.4">
      <c r="A53" t="s">
        <v>95</v>
      </c>
      <c r="B53">
        <v>48.536000000000001</v>
      </c>
      <c r="C53">
        <v>49.375</v>
      </c>
      <c r="D53">
        <v>48.122700000000002</v>
      </c>
      <c r="E53">
        <v>50.2864</v>
      </c>
      <c r="F53">
        <v>47.7089</v>
      </c>
      <c r="G53">
        <v>49.8596</v>
      </c>
      <c r="H53">
        <v>48.236899999999999</v>
      </c>
      <c r="I53">
        <v>45.662300000000002</v>
      </c>
      <c r="J53">
        <v>42.924599999999998</v>
      </c>
      <c r="K53">
        <v>41.496499999999997</v>
      </c>
      <c r="L53">
        <v>42.471200000000003</v>
      </c>
      <c r="M53">
        <v>42.373600000000003</v>
      </c>
      <c r="N53">
        <v>41.490499999999997</v>
      </c>
      <c r="O53">
        <v>41.254600000000003</v>
      </c>
      <c r="P53">
        <v>43.7712</v>
      </c>
      <c r="Q53">
        <v>43.613100000000003</v>
      </c>
      <c r="R53">
        <v>45.128599999999999</v>
      </c>
      <c r="S53">
        <v>47.571100000000001</v>
      </c>
      <c r="T53">
        <v>45.407600000000002</v>
      </c>
      <c r="U53">
        <v>47.260199999999998</v>
      </c>
      <c r="V53">
        <v>49.822200000000002</v>
      </c>
      <c r="W53">
        <v>47.759</v>
      </c>
      <c r="X53">
        <v>48.533000000000001</v>
      </c>
      <c r="Y53">
        <v>52.029499999999999</v>
      </c>
      <c r="Z53">
        <v>51.597999999999999</v>
      </c>
      <c r="AA53">
        <v>52.010300000000001</v>
      </c>
      <c r="AB53">
        <v>54.655700000000003</v>
      </c>
      <c r="AC53">
        <v>52.489899999999999</v>
      </c>
      <c r="AD53">
        <v>53.312899999999999</v>
      </c>
      <c r="AE53">
        <v>52.587800000000001</v>
      </c>
      <c r="AF53">
        <v>54.7502</v>
      </c>
      <c r="AG53">
        <v>56.094700000000003</v>
      </c>
      <c r="AH53">
        <v>56.719700000000003</v>
      </c>
      <c r="AI53">
        <v>59.197699999999998</v>
      </c>
      <c r="AJ53">
        <v>60.406999999999996</v>
      </c>
      <c r="AK53">
        <v>63.703000000000003</v>
      </c>
      <c r="AL53">
        <v>61.866100000000003</v>
      </c>
      <c r="AM53">
        <v>67.960300000000004</v>
      </c>
      <c r="AN53">
        <v>69.0869</v>
      </c>
      <c r="AO53">
        <v>73.570400000000006</v>
      </c>
      <c r="AP53">
        <v>85.196399999999997</v>
      </c>
      <c r="AQ53">
        <v>86.746600000000001</v>
      </c>
    </row>
    <row r="54" spans="1:43" x14ac:dyDescent="0.4">
      <c r="A54" t="s">
        <v>96</v>
      </c>
      <c r="B54">
        <v>22.782</v>
      </c>
      <c r="C54">
        <v>23.883500000000002</v>
      </c>
      <c r="D54">
        <v>21.738800000000001</v>
      </c>
      <c r="E54">
        <v>24.653099999999998</v>
      </c>
      <c r="F54">
        <v>22.47</v>
      </c>
      <c r="G54">
        <v>24.8626</v>
      </c>
      <c r="H54">
        <v>25.111999999999998</v>
      </c>
      <c r="I54">
        <v>23.490200000000002</v>
      </c>
      <c r="J54">
        <v>22.5809</v>
      </c>
      <c r="K54">
        <v>22.215499999999999</v>
      </c>
      <c r="L54">
        <v>22.4618</v>
      </c>
      <c r="M54">
        <v>22.817699999999999</v>
      </c>
      <c r="N54">
        <v>18.5334</v>
      </c>
      <c r="O54">
        <v>20.7911</v>
      </c>
      <c r="P54">
        <v>18.535</v>
      </c>
      <c r="Q54">
        <v>19.192499999999999</v>
      </c>
      <c r="R54">
        <v>17.862200000000001</v>
      </c>
      <c r="S54">
        <v>18.2804</v>
      </c>
      <c r="T54">
        <v>18.005800000000001</v>
      </c>
      <c r="U54">
        <v>17.572299999999998</v>
      </c>
      <c r="V54">
        <v>17.254999999999999</v>
      </c>
      <c r="W54">
        <v>16.494700000000002</v>
      </c>
      <c r="X54">
        <v>15.3804</v>
      </c>
      <c r="Y54">
        <v>15.351599999999999</v>
      </c>
      <c r="Z54">
        <v>15.3322</v>
      </c>
      <c r="AA54">
        <v>15.3085</v>
      </c>
      <c r="AB54">
        <v>15.4847</v>
      </c>
      <c r="AC54">
        <v>16.502400000000002</v>
      </c>
      <c r="AD54">
        <v>16.8491</v>
      </c>
      <c r="AE54">
        <v>16.8492</v>
      </c>
      <c r="AF54">
        <v>16.998899999999999</v>
      </c>
      <c r="AG54">
        <v>16.598400000000002</v>
      </c>
      <c r="AH54">
        <v>17.642900000000001</v>
      </c>
      <c r="AI54">
        <v>16.859300000000001</v>
      </c>
      <c r="AJ54">
        <v>19.083400000000001</v>
      </c>
      <c r="AK54">
        <v>18.934100000000001</v>
      </c>
      <c r="AL54">
        <v>18.821000000000002</v>
      </c>
      <c r="AM54">
        <v>18.215</v>
      </c>
      <c r="AN54">
        <v>17.691600000000001</v>
      </c>
      <c r="AO54">
        <v>16.736699999999999</v>
      </c>
      <c r="AP54">
        <v>17.878699999999998</v>
      </c>
      <c r="AQ54">
        <v>18.872699999999998</v>
      </c>
    </row>
    <row r="55" spans="1:43" x14ac:dyDescent="0.4">
      <c r="A55" t="s">
        <v>97</v>
      </c>
      <c r="B55">
        <v>7.8929999999999998</v>
      </c>
      <c r="C55">
        <v>6.7413999999999996</v>
      </c>
      <c r="D55">
        <v>5.7702</v>
      </c>
      <c r="E55">
        <v>6.0480999999999998</v>
      </c>
      <c r="F55">
        <v>6.2687999999999997</v>
      </c>
      <c r="G55">
        <v>6.1894999999999998</v>
      </c>
      <c r="H55">
        <v>6.0542999999999996</v>
      </c>
      <c r="I55">
        <v>5.5942999999999996</v>
      </c>
      <c r="J55">
        <v>5.5403000000000002</v>
      </c>
      <c r="K55">
        <v>5.9912999999999998</v>
      </c>
      <c r="L55">
        <v>4.4795999999999996</v>
      </c>
      <c r="M55">
        <v>4.7526000000000002</v>
      </c>
      <c r="N55">
        <v>4.3059000000000003</v>
      </c>
      <c r="O55">
        <v>3.5150000000000001</v>
      </c>
      <c r="P55">
        <v>4.2878999999999996</v>
      </c>
      <c r="Q55">
        <v>3.2280000000000002</v>
      </c>
      <c r="R55">
        <v>3.1240999999999999</v>
      </c>
      <c r="S55">
        <v>3.0748000000000002</v>
      </c>
      <c r="T55">
        <v>3.1577000000000002</v>
      </c>
      <c r="U55">
        <v>3.7332999999999998</v>
      </c>
      <c r="V55">
        <v>2.1756000000000002</v>
      </c>
      <c r="W55">
        <v>2.9661</v>
      </c>
      <c r="X55">
        <v>2.3323</v>
      </c>
      <c r="Y55">
        <v>2.6038000000000001</v>
      </c>
      <c r="Z55">
        <v>2.6027999999999998</v>
      </c>
      <c r="AA55">
        <v>2.4725000000000001</v>
      </c>
      <c r="AB55">
        <v>2.3860000000000001</v>
      </c>
      <c r="AC55">
        <v>2.9215</v>
      </c>
      <c r="AD55">
        <v>2.2523</v>
      </c>
      <c r="AE55">
        <v>2.0219</v>
      </c>
      <c r="AF55">
        <v>2.4392</v>
      </c>
      <c r="AG55">
        <v>2.3854000000000002</v>
      </c>
      <c r="AH55">
        <v>2.4409000000000001</v>
      </c>
      <c r="AI55">
        <v>2.0586000000000002</v>
      </c>
      <c r="AJ55">
        <v>2.3056999999999999</v>
      </c>
      <c r="AK55">
        <v>2.1316000000000002</v>
      </c>
      <c r="AL55">
        <v>2.1448</v>
      </c>
      <c r="AM55">
        <v>2.1337000000000002</v>
      </c>
      <c r="AN55">
        <v>2.4761000000000002</v>
      </c>
      <c r="AO55">
        <v>2.9636</v>
      </c>
      <c r="AP55">
        <v>2.5426000000000002</v>
      </c>
      <c r="AQ55">
        <v>2.5701000000000001</v>
      </c>
    </row>
    <row r="56" spans="1:43" x14ac:dyDescent="0.4">
      <c r="A56" t="s">
        <v>98</v>
      </c>
      <c r="B56">
        <v>0.48420000000000002</v>
      </c>
      <c r="C56">
        <v>0.95879999999999999</v>
      </c>
      <c r="D56">
        <v>0.70450000000000002</v>
      </c>
      <c r="E56">
        <v>0.58609999999999995</v>
      </c>
      <c r="F56">
        <v>0.85470000000000002</v>
      </c>
      <c r="G56">
        <v>0.79700000000000004</v>
      </c>
      <c r="H56">
        <v>0.80100000000000005</v>
      </c>
      <c r="I56">
        <v>0.41560000000000002</v>
      </c>
      <c r="J56" t="s">
        <v>48</v>
      </c>
      <c r="K56">
        <v>0.82069999999999999</v>
      </c>
      <c r="L56">
        <v>0.73899999999999999</v>
      </c>
      <c r="M56">
        <v>0.73080000000000001</v>
      </c>
      <c r="N56">
        <v>0.70579999999999998</v>
      </c>
      <c r="O56">
        <v>0.63770000000000004</v>
      </c>
      <c r="P56">
        <v>0.82830000000000004</v>
      </c>
      <c r="Q56">
        <v>0.44829999999999998</v>
      </c>
      <c r="R56">
        <v>0.34239999999999998</v>
      </c>
      <c r="S56">
        <v>0.86339999999999995</v>
      </c>
      <c r="T56">
        <v>0.44450000000000001</v>
      </c>
      <c r="U56">
        <v>0.59130000000000005</v>
      </c>
      <c r="V56">
        <v>0.70820000000000005</v>
      </c>
      <c r="W56">
        <v>0.50780000000000003</v>
      </c>
      <c r="X56">
        <v>0.80800000000000005</v>
      </c>
      <c r="Y56">
        <v>0.71250000000000002</v>
      </c>
      <c r="Z56">
        <v>0.76729999999999998</v>
      </c>
      <c r="AA56">
        <v>0.75970000000000004</v>
      </c>
      <c r="AB56">
        <v>0.46160000000000001</v>
      </c>
      <c r="AC56">
        <v>0.67659999999999998</v>
      </c>
      <c r="AD56">
        <v>0.6462</v>
      </c>
      <c r="AE56">
        <v>0.65069999999999995</v>
      </c>
      <c r="AF56">
        <v>0.66290000000000004</v>
      </c>
      <c r="AG56">
        <v>0.70330000000000004</v>
      </c>
      <c r="AH56">
        <v>0.72529999999999994</v>
      </c>
      <c r="AI56">
        <v>0.76429999999999998</v>
      </c>
      <c r="AJ56">
        <v>0.92149999999999999</v>
      </c>
      <c r="AK56">
        <v>0.6109</v>
      </c>
      <c r="AL56">
        <v>0.55459999999999998</v>
      </c>
      <c r="AM56">
        <v>0.74409999999999998</v>
      </c>
      <c r="AN56">
        <v>0.74239999999999995</v>
      </c>
      <c r="AO56">
        <v>0.71160000000000001</v>
      </c>
      <c r="AP56">
        <v>1.0983000000000001</v>
      </c>
      <c r="AQ56">
        <v>0.86890000000000001</v>
      </c>
    </row>
    <row r="57" spans="1:43" x14ac:dyDescent="0.4">
      <c r="A57" t="s">
        <v>99</v>
      </c>
      <c r="B57">
        <v>2.5933000000000002</v>
      </c>
      <c r="C57">
        <v>2.8056000000000001</v>
      </c>
      <c r="D57">
        <v>2.5640000000000001</v>
      </c>
      <c r="E57">
        <v>3.3128000000000002</v>
      </c>
      <c r="F57">
        <v>3.3069999999999999</v>
      </c>
      <c r="G57">
        <v>3.2863000000000002</v>
      </c>
      <c r="H57">
        <v>3.9847999999999999</v>
      </c>
      <c r="I57">
        <v>2.1516999999999999</v>
      </c>
      <c r="J57">
        <v>1.4328000000000001</v>
      </c>
      <c r="K57">
        <v>1.9286000000000001</v>
      </c>
      <c r="L57">
        <v>2.0565000000000002</v>
      </c>
      <c r="M57">
        <v>1.7618</v>
      </c>
      <c r="N57">
        <v>1.5236000000000001</v>
      </c>
      <c r="O57">
        <v>1.5770999999999999</v>
      </c>
      <c r="P57">
        <v>1.9601</v>
      </c>
      <c r="Q57">
        <v>1.7548999999999999</v>
      </c>
      <c r="R57">
        <v>1.5724</v>
      </c>
      <c r="S57">
        <v>0.73360000000000003</v>
      </c>
      <c r="T57">
        <v>1.7847999999999999</v>
      </c>
      <c r="U57">
        <v>1.3864000000000001</v>
      </c>
      <c r="V57">
        <v>1.7614000000000001</v>
      </c>
      <c r="W57">
        <v>2.0931999999999999</v>
      </c>
      <c r="X57">
        <v>2.0969000000000002</v>
      </c>
      <c r="Y57">
        <v>1.7986</v>
      </c>
      <c r="Z57">
        <v>1.6008</v>
      </c>
      <c r="AA57">
        <v>1.7359</v>
      </c>
      <c r="AB57">
        <v>2.5306999999999999</v>
      </c>
      <c r="AC57">
        <v>2.2239</v>
      </c>
      <c r="AD57">
        <v>1.6560999999999999</v>
      </c>
      <c r="AE57">
        <v>1.3653999999999999</v>
      </c>
      <c r="AF57">
        <v>2.0775000000000001</v>
      </c>
      <c r="AG57">
        <v>1.8462000000000001</v>
      </c>
      <c r="AH57">
        <v>1.6341000000000001</v>
      </c>
      <c r="AI57">
        <v>1.3656999999999999</v>
      </c>
      <c r="AJ57">
        <v>1.2543</v>
      </c>
      <c r="AK57">
        <v>0.89959999999999996</v>
      </c>
      <c r="AL57">
        <v>1.258</v>
      </c>
      <c r="AM57">
        <v>2.2854000000000001</v>
      </c>
      <c r="AN57">
        <v>2.5005000000000002</v>
      </c>
      <c r="AO57">
        <v>2.2145999999999999</v>
      </c>
      <c r="AP57">
        <v>0.47549999999999998</v>
      </c>
      <c r="AQ57">
        <v>0.9889</v>
      </c>
    </row>
    <row r="58" spans="1:43" x14ac:dyDescent="0.4">
      <c r="A58" t="s">
        <v>100</v>
      </c>
      <c r="B58">
        <v>28.613600000000002</v>
      </c>
      <c r="C58">
        <v>33.5749</v>
      </c>
      <c r="D58">
        <v>26.529900000000001</v>
      </c>
      <c r="E58">
        <v>26.014600000000002</v>
      </c>
      <c r="F58">
        <v>26.774799999999999</v>
      </c>
      <c r="G58">
        <v>24.6233</v>
      </c>
      <c r="H58">
        <v>24.906500000000001</v>
      </c>
      <c r="I58">
        <v>18.774999999999999</v>
      </c>
      <c r="J58">
        <v>17.343599999999999</v>
      </c>
      <c r="K58">
        <v>19.698399999999999</v>
      </c>
      <c r="L58">
        <v>17.3752</v>
      </c>
      <c r="M58">
        <v>19.415199999999999</v>
      </c>
      <c r="N58">
        <v>18.0883</v>
      </c>
      <c r="O58">
        <v>18.5139</v>
      </c>
      <c r="P58">
        <v>18.5169</v>
      </c>
      <c r="Q58">
        <v>18.117999999999999</v>
      </c>
      <c r="R58">
        <v>18.412700000000001</v>
      </c>
      <c r="S58">
        <v>17.370799999999999</v>
      </c>
      <c r="T58">
        <v>19.8611</v>
      </c>
      <c r="U58">
        <v>20.389299999999999</v>
      </c>
      <c r="V58">
        <v>17.1798</v>
      </c>
      <c r="W58">
        <v>18.667999999999999</v>
      </c>
      <c r="X58">
        <v>18.045100000000001</v>
      </c>
      <c r="Y58">
        <v>20.419599999999999</v>
      </c>
      <c r="Z58">
        <v>21.412199999999999</v>
      </c>
      <c r="AA58">
        <v>23.077200000000001</v>
      </c>
      <c r="AB58">
        <v>27.799900000000001</v>
      </c>
      <c r="AC58">
        <v>28.023</v>
      </c>
      <c r="AD58">
        <v>29.692499999999999</v>
      </c>
      <c r="AE58">
        <v>35.131799999999998</v>
      </c>
      <c r="AF58">
        <v>30.256699999999999</v>
      </c>
      <c r="AG58">
        <v>22.795100000000001</v>
      </c>
      <c r="AH58">
        <v>17.620899999999999</v>
      </c>
      <c r="AI58">
        <v>17.327100000000002</v>
      </c>
      <c r="AJ58">
        <v>18.3017</v>
      </c>
      <c r="AK58">
        <v>19.415900000000001</v>
      </c>
      <c r="AL58">
        <v>18.484200000000001</v>
      </c>
      <c r="AM58">
        <v>20.418199999999999</v>
      </c>
      <c r="AN58">
        <v>20.744499999999999</v>
      </c>
      <c r="AO58">
        <v>21.161200000000001</v>
      </c>
      <c r="AP58">
        <v>23.6844</v>
      </c>
      <c r="AQ58">
        <v>23.901700000000002</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403.20409999999998</v>
      </c>
      <c r="AO59">
        <v>503.3732</v>
      </c>
      <c r="AP59">
        <v>205.4109</v>
      </c>
      <c r="AQ59">
        <v>48.354100000000003</v>
      </c>
    </row>
    <row r="60" spans="1:43" x14ac:dyDescent="0.4">
      <c r="A60" t="s">
        <v>102</v>
      </c>
      <c r="B60">
        <v>4493.2156999999997</v>
      </c>
      <c r="C60">
        <v>4552.0886</v>
      </c>
      <c r="D60">
        <v>4424.3050000000003</v>
      </c>
      <c r="E60">
        <v>4500.1691000000001</v>
      </c>
      <c r="F60">
        <v>4433.7637999999997</v>
      </c>
      <c r="G60">
        <v>4356.2574000000004</v>
      </c>
      <c r="H60">
        <v>4380.1243999999997</v>
      </c>
      <c r="I60">
        <v>4276.5491000000002</v>
      </c>
      <c r="J60">
        <v>4192.2592999999997</v>
      </c>
      <c r="K60">
        <v>4152.4034000000001</v>
      </c>
      <c r="L60">
        <v>4046.9866999999999</v>
      </c>
      <c r="M60">
        <v>4139.4429</v>
      </c>
      <c r="N60">
        <v>4079.585</v>
      </c>
      <c r="O60">
        <v>4063.2323999999999</v>
      </c>
      <c r="P60">
        <v>3994.5421000000001</v>
      </c>
      <c r="Q60">
        <v>3940.2851000000001</v>
      </c>
      <c r="R60">
        <v>3925.6608999999999</v>
      </c>
      <c r="S60">
        <v>3933.5545000000002</v>
      </c>
      <c r="T60">
        <v>3853.0547000000001</v>
      </c>
      <c r="U60">
        <v>3785.9214999999999</v>
      </c>
      <c r="V60">
        <v>3753.6837</v>
      </c>
      <c r="W60">
        <v>3675.1154000000001</v>
      </c>
      <c r="X60">
        <v>3510.0246000000002</v>
      </c>
      <c r="Y60">
        <v>3502.9697000000001</v>
      </c>
      <c r="Z60">
        <v>3378.9180999999999</v>
      </c>
      <c r="AA60">
        <v>3300.33</v>
      </c>
      <c r="AB60">
        <v>3309.4182999999998</v>
      </c>
      <c r="AC60">
        <v>3188.2008000000001</v>
      </c>
      <c r="AD60">
        <v>3161.3807999999999</v>
      </c>
      <c r="AE60">
        <v>3124.9324999999999</v>
      </c>
      <c r="AF60">
        <v>3086.5374999999999</v>
      </c>
      <c r="AG60">
        <v>3098.4513000000002</v>
      </c>
      <c r="AH60">
        <v>3056.3611000000001</v>
      </c>
      <c r="AI60">
        <v>3072.1813000000002</v>
      </c>
      <c r="AJ60">
        <v>3026.8332</v>
      </c>
      <c r="AK60">
        <v>3043.6390999999999</v>
      </c>
      <c r="AL60">
        <v>3017.7662</v>
      </c>
      <c r="AM60">
        <v>2962.3879000000002</v>
      </c>
      <c r="AN60">
        <v>3445.0708</v>
      </c>
      <c r="AO60">
        <v>3437.7579999999998</v>
      </c>
      <c r="AP60">
        <v>3219.7786999999998</v>
      </c>
      <c r="AQ60">
        <v>2977.6711</v>
      </c>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48</v>
      </c>
      <c r="C2" t="s">
        <v>48</v>
      </c>
      <c r="D2" t="s">
        <v>48</v>
      </c>
      <c r="E2" t="s">
        <v>48</v>
      </c>
      <c r="F2" t="s">
        <v>48</v>
      </c>
      <c r="G2">
        <v>1.139</v>
      </c>
      <c r="H2" t="s">
        <v>48</v>
      </c>
      <c r="I2">
        <v>1.0871</v>
      </c>
      <c r="J2">
        <v>1.3063</v>
      </c>
      <c r="K2">
        <v>0.98</v>
      </c>
      <c r="L2">
        <v>1.3201000000000001</v>
      </c>
      <c r="M2">
        <v>1.6808000000000001</v>
      </c>
      <c r="N2">
        <v>1.3553999999999999</v>
      </c>
      <c r="O2">
        <v>1.7137</v>
      </c>
      <c r="P2">
        <v>1.3049999999999999</v>
      </c>
      <c r="Q2">
        <v>1.6543000000000001</v>
      </c>
      <c r="R2">
        <v>1.9219999999999999</v>
      </c>
      <c r="S2">
        <v>2.1871999999999998</v>
      </c>
      <c r="T2">
        <v>2.5687000000000002</v>
      </c>
      <c r="U2">
        <v>4.0526999999999997</v>
      </c>
      <c r="V2">
        <v>6.7743000000000002</v>
      </c>
      <c r="W2">
        <v>7.1116000000000001</v>
      </c>
      <c r="X2">
        <v>9.2708999999999993</v>
      </c>
      <c r="Y2">
        <v>10.9872</v>
      </c>
      <c r="Z2">
        <v>12.31</v>
      </c>
      <c r="AA2">
        <v>11.279299999999999</v>
      </c>
      <c r="AB2">
        <v>12.588100000000001</v>
      </c>
      <c r="AC2">
        <v>15.583</v>
      </c>
      <c r="AD2">
        <v>14.556900000000001</v>
      </c>
      <c r="AE2">
        <v>15.866099999999999</v>
      </c>
      <c r="AF2">
        <v>14.3164</v>
      </c>
      <c r="AG2">
        <v>13.579000000000001</v>
      </c>
      <c r="AH2">
        <v>13.166499999999999</v>
      </c>
      <c r="AI2">
        <v>11.227499999999999</v>
      </c>
      <c r="AJ2">
        <v>9.7271999999999998</v>
      </c>
      <c r="AK2">
        <v>9.5561000000000007</v>
      </c>
      <c r="AL2">
        <v>8.4433000000000007</v>
      </c>
      <c r="AM2">
        <v>7.8013000000000003</v>
      </c>
      <c r="AN2">
        <v>7.4713000000000003</v>
      </c>
      <c r="AO2">
        <v>7.4191000000000003</v>
      </c>
      <c r="AP2">
        <v>7.4976000000000003</v>
      </c>
      <c r="AQ2">
        <v>6.7709000000000001</v>
      </c>
    </row>
    <row r="3" spans="1:43" x14ac:dyDescent="0.4">
      <c r="A3" t="s">
        <v>44</v>
      </c>
      <c r="B3">
        <v>5.6222000000000003</v>
      </c>
      <c r="C3">
        <v>5.4116</v>
      </c>
      <c r="D3">
        <v>5.3266999999999998</v>
      </c>
      <c r="E3">
        <v>4.1074000000000002</v>
      </c>
      <c r="F3">
        <v>4.0191999999999997</v>
      </c>
      <c r="G3">
        <v>4.5208000000000004</v>
      </c>
      <c r="H3">
        <v>4.0312000000000001</v>
      </c>
      <c r="I3">
        <v>4.4531000000000001</v>
      </c>
      <c r="J3">
        <v>4.4402999999999997</v>
      </c>
      <c r="K3">
        <v>3.5779999999999998</v>
      </c>
      <c r="L3">
        <v>3.7894000000000001</v>
      </c>
      <c r="M3">
        <v>3.7141999999999999</v>
      </c>
      <c r="N3">
        <v>3.0565000000000002</v>
      </c>
      <c r="O3">
        <v>3.5745</v>
      </c>
      <c r="P3">
        <v>1.8046</v>
      </c>
      <c r="Q3">
        <v>2.1282999999999999</v>
      </c>
      <c r="R3">
        <v>2.7759999999999998</v>
      </c>
      <c r="S3">
        <v>2.4594999999999998</v>
      </c>
      <c r="T3">
        <v>3.0861999999999998</v>
      </c>
      <c r="U3">
        <v>0.96419999999999995</v>
      </c>
      <c r="V3">
        <v>0.9909</v>
      </c>
      <c r="W3">
        <v>1.7259</v>
      </c>
      <c r="X3">
        <v>1.3603000000000001</v>
      </c>
      <c r="Y3">
        <v>1.4097</v>
      </c>
      <c r="Z3">
        <v>0.95860000000000001</v>
      </c>
      <c r="AA3">
        <v>1.1288</v>
      </c>
      <c r="AB3">
        <v>0.91949999999999998</v>
      </c>
      <c r="AC3">
        <v>0.92820000000000003</v>
      </c>
      <c r="AD3">
        <v>1.1216999999999999</v>
      </c>
      <c r="AE3" t="s">
        <v>48</v>
      </c>
      <c r="AF3">
        <v>0.87460000000000004</v>
      </c>
      <c r="AG3">
        <v>0.69889999999999997</v>
      </c>
      <c r="AH3" t="s">
        <v>48</v>
      </c>
      <c r="AI3">
        <v>1.2205999999999999</v>
      </c>
      <c r="AJ3" t="s">
        <v>48</v>
      </c>
      <c r="AK3">
        <v>0.83550000000000002</v>
      </c>
      <c r="AL3">
        <v>1.2432000000000001</v>
      </c>
      <c r="AM3">
        <v>0.64859999999999995</v>
      </c>
      <c r="AN3">
        <v>0.52039999999999997</v>
      </c>
      <c r="AO3">
        <v>0.73240000000000005</v>
      </c>
      <c r="AP3">
        <v>0.54400000000000004</v>
      </c>
      <c r="AQ3">
        <v>0.68</v>
      </c>
    </row>
    <row r="4" spans="1:43" x14ac:dyDescent="0.4">
      <c r="A4" t="s">
        <v>45</v>
      </c>
      <c r="B4">
        <v>44.518000000000001</v>
      </c>
      <c r="C4">
        <v>50.875399999999999</v>
      </c>
      <c r="D4">
        <v>55.431600000000003</v>
      </c>
      <c r="E4">
        <v>59.245899999999999</v>
      </c>
      <c r="F4">
        <v>60.409500000000001</v>
      </c>
      <c r="G4">
        <v>61.839700000000001</v>
      </c>
      <c r="H4">
        <v>64.952500000000001</v>
      </c>
      <c r="I4">
        <v>58.4026</v>
      </c>
      <c r="J4">
        <v>62.015799999999999</v>
      </c>
      <c r="K4">
        <v>54.781700000000001</v>
      </c>
      <c r="L4">
        <v>53.734200000000001</v>
      </c>
      <c r="M4">
        <v>56.253900000000002</v>
      </c>
      <c r="N4">
        <v>54.945799999999998</v>
      </c>
      <c r="O4">
        <v>56.560499999999998</v>
      </c>
      <c r="P4">
        <v>54.738500000000002</v>
      </c>
      <c r="Q4">
        <v>56.408700000000003</v>
      </c>
      <c r="R4">
        <v>58.572200000000002</v>
      </c>
      <c r="S4">
        <v>71.324299999999994</v>
      </c>
      <c r="T4">
        <v>69.796199999999999</v>
      </c>
      <c r="U4">
        <v>67.5702</v>
      </c>
      <c r="V4">
        <v>71.3947</v>
      </c>
      <c r="W4">
        <v>66.967500000000001</v>
      </c>
      <c r="X4">
        <v>63.999000000000002</v>
      </c>
      <c r="Y4">
        <v>64.846999999999994</v>
      </c>
      <c r="Z4">
        <v>64.485699999999994</v>
      </c>
      <c r="AA4">
        <v>63.861600000000003</v>
      </c>
      <c r="AB4">
        <v>62.174599999999998</v>
      </c>
      <c r="AC4">
        <v>62.076599999999999</v>
      </c>
      <c r="AD4">
        <v>59.387700000000002</v>
      </c>
      <c r="AE4">
        <v>55.529200000000003</v>
      </c>
      <c r="AF4">
        <v>56.626199999999997</v>
      </c>
      <c r="AG4">
        <v>55.663200000000003</v>
      </c>
      <c r="AH4">
        <v>58.596200000000003</v>
      </c>
      <c r="AI4">
        <v>56.126899999999999</v>
      </c>
      <c r="AJ4">
        <v>56.954799999999999</v>
      </c>
      <c r="AK4">
        <v>57.055399999999999</v>
      </c>
      <c r="AL4">
        <v>53.370199999999997</v>
      </c>
      <c r="AM4">
        <v>51.8765</v>
      </c>
      <c r="AN4">
        <v>54.040100000000002</v>
      </c>
      <c r="AO4">
        <v>52.383499999999998</v>
      </c>
      <c r="AP4">
        <v>52.184899999999999</v>
      </c>
      <c r="AQ4">
        <v>50.225099999999998</v>
      </c>
    </row>
    <row r="5" spans="1:43" x14ac:dyDescent="0.4">
      <c r="A5" t="s">
        <v>46</v>
      </c>
      <c r="B5">
        <v>8.1837</v>
      </c>
      <c r="C5">
        <v>7.9580000000000002</v>
      </c>
      <c r="D5">
        <v>8.2683999999999997</v>
      </c>
      <c r="E5">
        <v>10.4376</v>
      </c>
      <c r="F5">
        <v>9.7064000000000004</v>
      </c>
      <c r="G5">
        <v>9.0429999999999993</v>
      </c>
      <c r="H5">
        <v>9.6608999999999998</v>
      </c>
      <c r="I5">
        <v>10.051299999999999</v>
      </c>
      <c r="J5">
        <v>10.383100000000001</v>
      </c>
      <c r="K5">
        <v>9.5745000000000005</v>
      </c>
      <c r="L5">
        <v>9.0388000000000002</v>
      </c>
      <c r="M5">
        <v>8.6509999999999998</v>
      </c>
      <c r="N5">
        <v>8.8874999999999993</v>
      </c>
      <c r="O5">
        <v>9.2438000000000002</v>
      </c>
      <c r="P5">
        <v>8.8877000000000006</v>
      </c>
      <c r="Q5">
        <v>9.2365999999999993</v>
      </c>
      <c r="R5">
        <v>8.2508999999999997</v>
      </c>
      <c r="S5">
        <v>10.711600000000001</v>
      </c>
      <c r="T5">
        <v>9.5355000000000008</v>
      </c>
      <c r="U5">
        <v>10.437799999999999</v>
      </c>
      <c r="V5">
        <v>10.680400000000001</v>
      </c>
      <c r="W5">
        <v>10.242900000000001</v>
      </c>
      <c r="X5">
        <v>11.533799999999999</v>
      </c>
      <c r="Y5">
        <v>10.8368</v>
      </c>
      <c r="Z5">
        <v>9.0260999999999996</v>
      </c>
      <c r="AA5">
        <v>9.7901000000000007</v>
      </c>
      <c r="AB5">
        <v>9.7571999999999992</v>
      </c>
      <c r="AC5">
        <v>9.2752999999999997</v>
      </c>
      <c r="AD5">
        <v>10.2509</v>
      </c>
      <c r="AE5">
        <v>8.9172999999999991</v>
      </c>
      <c r="AF5">
        <v>9.4262999999999995</v>
      </c>
      <c r="AG5">
        <v>7.3975</v>
      </c>
      <c r="AH5">
        <v>7.7653999999999996</v>
      </c>
      <c r="AI5">
        <v>9.0276999999999994</v>
      </c>
      <c r="AJ5">
        <v>8.6689000000000007</v>
      </c>
      <c r="AK5">
        <v>9.7690999999999999</v>
      </c>
      <c r="AL5">
        <v>9.3829999999999991</v>
      </c>
      <c r="AM5">
        <v>10.9902</v>
      </c>
      <c r="AN5">
        <v>13.5397</v>
      </c>
      <c r="AO5">
        <v>11.8261</v>
      </c>
      <c r="AP5">
        <v>14.011699999999999</v>
      </c>
      <c r="AQ5">
        <v>14.242100000000001</v>
      </c>
    </row>
    <row r="6" spans="1:43" x14ac:dyDescent="0.4">
      <c r="A6" t="s">
        <v>47</v>
      </c>
      <c r="B6" t="s">
        <v>48</v>
      </c>
      <c r="C6" t="s">
        <v>48</v>
      </c>
      <c r="D6" t="s">
        <v>48</v>
      </c>
      <c r="E6" t="s">
        <v>48</v>
      </c>
      <c r="F6" t="s">
        <v>48</v>
      </c>
      <c r="G6">
        <v>1.1660999999999999</v>
      </c>
      <c r="H6">
        <v>1.2815000000000001</v>
      </c>
      <c r="I6">
        <v>1.5857000000000001</v>
      </c>
      <c r="J6">
        <v>1.3544</v>
      </c>
      <c r="K6">
        <v>2.2801</v>
      </c>
      <c r="L6">
        <v>2.8976000000000002</v>
      </c>
      <c r="M6">
        <v>3.0049000000000001</v>
      </c>
      <c r="N6">
        <v>3.2801999999999998</v>
      </c>
      <c r="O6">
        <v>3.2467000000000001</v>
      </c>
      <c r="P6">
        <v>3.3220000000000001</v>
      </c>
      <c r="Q6">
        <v>1.3806</v>
      </c>
      <c r="R6">
        <v>1.5745</v>
      </c>
      <c r="S6">
        <v>1.8141</v>
      </c>
      <c r="T6">
        <v>2.6513</v>
      </c>
      <c r="U6">
        <v>2.2008999999999999</v>
      </c>
      <c r="V6">
        <v>2.4906000000000001</v>
      </c>
      <c r="W6">
        <v>2.5834000000000001</v>
      </c>
      <c r="X6">
        <v>2.5116999999999998</v>
      </c>
      <c r="Y6">
        <v>2.8056999999999999</v>
      </c>
      <c r="Z6">
        <v>2.1472000000000002</v>
      </c>
      <c r="AA6">
        <v>2.7339000000000002</v>
      </c>
      <c r="AB6">
        <v>3.5985999999999998</v>
      </c>
      <c r="AC6">
        <v>2.3357999999999999</v>
      </c>
      <c r="AD6">
        <v>2.3281000000000001</v>
      </c>
      <c r="AE6">
        <v>3.0019</v>
      </c>
      <c r="AF6">
        <v>3.5337999999999998</v>
      </c>
      <c r="AG6">
        <v>3.4956</v>
      </c>
      <c r="AH6">
        <v>3.6072000000000002</v>
      </c>
      <c r="AI6">
        <v>3.7627999999999999</v>
      </c>
      <c r="AJ6">
        <v>4.2454000000000001</v>
      </c>
      <c r="AK6">
        <v>3.1661999999999999</v>
      </c>
      <c r="AL6">
        <v>3.6345999999999998</v>
      </c>
      <c r="AM6">
        <v>2.8458000000000001</v>
      </c>
      <c r="AN6">
        <v>3.6190000000000002</v>
      </c>
      <c r="AO6">
        <v>3.7608999999999999</v>
      </c>
      <c r="AP6">
        <v>4.0677000000000003</v>
      </c>
      <c r="AQ6">
        <v>3.7406000000000001</v>
      </c>
    </row>
    <row r="7" spans="1:43" x14ac:dyDescent="0.4">
      <c r="A7" t="s">
        <v>49</v>
      </c>
      <c r="B7" t="s">
        <v>48</v>
      </c>
      <c r="C7" t="s">
        <v>48</v>
      </c>
      <c r="D7">
        <v>1.6069</v>
      </c>
      <c r="E7" t="s">
        <v>48</v>
      </c>
      <c r="F7">
        <v>1.5108999999999999</v>
      </c>
      <c r="G7">
        <v>1.7466999999999999</v>
      </c>
      <c r="H7">
        <v>1.7528999999999999</v>
      </c>
      <c r="I7">
        <v>2.0527000000000002</v>
      </c>
      <c r="J7">
        <v>1.8642000000000001</v>
      </c>
      <c r="K7">
        <v>2.1074000000000002</v>
      </c>
      <c r="L7">
        <v>1.8586</v>
      </c>
      <c r="M7">
        <v>2.8538000000000001</v>
      </c>
      <c r="N7">
        <v>4.101</v>
      </c>
      <c r="O7">
        <v>4.4303999999999997</v>
      </c>
      <c r="P7">
        <v>2.3687</v>
      </c>
      <c r="Q7">
        <v>3.5853999999999999</v>
      </c>
      <c r="R7">
        <v>3.2246999999999999</v>
      </c>
      <c r="S7">
        <v>5.0152000000000001</v>
      </c>
      <c r="T7">
        <v>5.1677</v>
      </c>
      <c r="U7">
        <v>5.4188999999999998</v>
      </c>
      <c r="V7">
        <v>4.7805999999999997</v>
      </c>
      <c r="W7">
        <v>4.7439999999999998</v>
      </c>
      <c r="X7">
        <v>4.0218999999999996</v>
      </c>
      <c r="Y7">
        <v>3.6861999999999999</v>
      </c>
      <c r="Z7">
        <v>4.1260000000000003</v>
      </c>
      <c r="AA7">
        <v>3.8672</v>
      </c>
      <c r="AB7">
        <v>4.3075000000000001</v>
      </c>
      <c r="AC7">
        <v>4.1219000000000001</v>
      </c>
      <c r="AD7">
        <v>3.3997000000000002</v>
      </c>
      <c r="AE7">
        <v>4.1439000000000004</v>
      </c>
      <c r="AF7">
        <v>4.0514999999999999</v>
      </c>
      <c r="AG7">
        <v>5.1875</v>
      </c>
      <c r="AH7">
        <v>4.7721999999999998</v>
      </c>
      <c r="AI7">
        <v>5.1795999999999998</v>
      </c>
      <c r="AJ7">
        <v>5.0415000000000001</v>
      </c>
      <c r="AK7">
        <v>3.524</v>
      </c>
      <c r="AL7">
        <v>3.5508000000000002</v>
      </c>
      <c r="AM7">
        <v>4.4863</v>
      </c>
      <c r="AN7">
        <v>3.8664000000000001</v>
      </c>
      <c r="AO7">
        <v>3.7094</v>
      </c>
      <c r="AP7">
        <v>3.5716999999999999</v>
      </c>
      <c r="AQ7">
        <v>3.2679</v>
      </c>
    </row>
    <row r="8" spans="1:43" x14ac:dyDescent="0.4">
      <c r="A8" t="s">
        <v>50</v>
      </c>
      <c r="B8">
        <v>28.718800000000002</v>
      </c>
      <c r="C8">
        <v>24.930199999999999</v>
      </c>
      <c r="D8">
        <v>24.700500000000002</v>
      </c>
      <c r="E8">
        <v>25.903600000000001</v>
      </c>
      <c r="F8">
        <v>23.422999999999998</v>
      </c>
      <c r="G8">
        <v>22.837299999999999</v>
      </c>
      <c r="H8">
        <v>21.3978</v>
      </c>
      <c r="I8">
        <v>21.251000000000001</v>
      </c>
      <c r="J8">
        <v>23.549600000000002</v>
      </c>
      <c r="K8">
        <v>21.2743</v>
      </c>
      <c r="L8">
        <v>20.5093</v>
      </c>
      <c r="M8">
        <v>20.9816</v>
      </c>
      <c r="N8">
        <v>18.628599999999999</v>
      </c>
      <c r="O8">
        <v>19.602799999999998</v>
      </c>
      <c r="P8">
        <v>17.6431</v>
      </c>
      <c r="Q8">
        <v>19.214700000000001</v>
      </c>
      <c r="R8">
        <v>17.8918</v>
      </c>
      <c r="S8">
        <v>20.1922</v>
      </c>
      <c r="T8">
        <v>18.4818</v>
      </c>
      <c r="U8">
        <v>16.035599999999999</v>
      </c>
      <c r="V8">
        <v>18.053699999999999</v>
      </c>
      <c r="W8">
        <v>17.379300000000001</v>
      </c>
      <c r="X8">
        <v>15.8276</v>
      </c>
      <c r="Y8">
        <v>15.917</v>
      </c>
      <c r="Z8">
        <v>14.5745</v>
      </c>
      <c r="AA8">
        <v>16.549700000000001</v>
      </c>
      <c r="AB8">
        <v>16.6372</v>
      </c>
      <c r="AC8">
        <v>14.9665</v>
      </c>
      <c r="AD8">
        <v>14.253299999999999</v>
      </c>
      <c r="AE8">
        <v>16.552900000000001</v>
      </c>
      <c r="AF8">
        <v>17.352599999999999</v>
      </c>
      <c r="AG8">
        <v>15.839600000000001</v>
      </c>
      <c r="AH8">
        <v>19.279900000000001</v>
      </c>
      <c r="AI8">
        <v>18.446400000000001</v>
      </c>
      <c r="AJ8">
        <v>17.897300000000001</v>
      </c>
      <c r="AK8">
        <v>17.901599999999998</v>
      </c>
      <c r="AL8">
        <v>19.4312</v>
      </c>
      <c r="AM8">
        <v>19.728200000000001</v>
      </c>
      <c r="AN8">
        <v>18.995999999999999</v>
      </c>
      <c r="AO8">
        <v>19.208400000000001</v>
      </c>
      <c r="AP8">
        <v>19.723199999999999</v>
      </c>
      <c r="AQ8">
        <v>21.316099999999999</v>
      </c>
    </row>
    <row r="9" spans="1:43" x14ac:dyDescent="0.4">
      <c r="A9" t="s">
        <v>51</v>
      </c>
      <c r="B9">
        <v>37.019599999999997</v>
      </c>
      <c r="C9">
        <v>32.391500000000001</v>
      </c>
      <c r="D9">
        <v>34.183700000000002</v>
      </c>
      <c r="E9">
        <v>35.483800000000002</v>
      </c>
      <c r="F9">
        <v>34.441699999999997</v>
      </c>
      <c r="G9">
        <v>33.243600000000001</v>
      </c>
      <c r="H9">
        <v>33.7117</v>
      </c>
      <c r="I9">
        <v>34.423400000000001</v>
      </c>
      <c r="J9">
        <v>38.528100000000002</v>
      </c>
      <c r="K9">
        <v>35.910800000000002</v>
      </c>
      <c r="L9">
        <v>39.446399999999997</v>
      </c>
      <c r="M9">
        <v>37.220799999999997</v>
      </c>
      <c r="N9">
        <v>41.299799999999998</v>
      </c>
      <c r="O9">
        <v>37.948</v>
      </c>
      <c r="P9">
        <v>39.733800000000002</v>
      </c>
      <c r="Q9">
        <v>38.068899999999999</v>
      </c>
      <c r="R9">
        <v>39.872999999999998</v>
      </c>
      <c r="S9">
        <v>42.000100000000003</v>
      </c>
      <c r="T9">
        <v>39.558599999999998</v>
      </c>
      <c r="U9">
        <v>43.428899999999999</v>
      </c>
      <c r="V9">
        <v>43.866900000000001</v>
      </c>
      <c r="W9">
        <v>44.0503</v>
      </c>
      <c r="X9">
        <v>44.380099999999999</v>
      </c>
      <c r="Y9">
        <v>42.2378</v>
      </c>
      <c r="Z9">
        <v>42.017299999999999</v>
      </c>
      <c r="AA9">
        <v>39.137</v>
      </c>
      <c r="AB9">
        <v>40.1477</v>
      </c>
      <c r="AC9">
        <v>42.227200000000003</v>
      </c>
      <c r="AD9">
        <v>39.133200000000002</v>
      </c>
      <c r="AE9">
        <v>39.476500000000001</v>
      </c>
      <c r="AF9">
        <v>38.3431</v>
      </c>
      <c r="AG9">
        <v>38.459299999999999</v>
      </c>
      <c r="AH9">
        <v>37.674199999999999</v>
      </c>
      <c r="AI9">
        <v>37.626100000000001</v>
      </c>
      <c r="AJ9">
        <v>36.6828</v>
      </c>
      <c r="AK9">
        <v>36.784500000000001</v>
      </c>
      <c r="AL9">
        <v>34.774000000000001</v>
      </c>
      <c r="AM9">
        <v>36.501899999999999</v>
      </c>
      <c r="AN9">
        <v>34.945799999999998</v>
      </c>
      <c r="AO9">
        <v>34.318100000000001</v>
      </c>
      <c r="AP9">
        <v>35.712800000000001</v>
      </c>
      <c r="AQ9">
        <v>34.785200000000003</v>
      </c>
    </row>
    <row r="10" spans="1:43" x14ac:dyDescent="0.4">
      <c r="A10" t="s">
        <v>52</v>
      </c>
      <c r="B10">
        <v>55.666899999999998</v>
      </c>
      <c r="C10">
        <v>56.641100000000002</v>
      </c>
      <c r="D10">
        <v>52.028700000000001</v>
      </c>
      <c r="E10">
        <v>49.015099999999997</v>
      </c>
      <c r="F10">
        <v>49.093400000000003</v>
      </c>
      <c r="G10">
        <v>45.344999999999999</v>
      </c>
      <c r="H10">
        <v>49.439300000000003</v>
      </c>
      <c r="I10">
        <v>47.957799999999999</v>
      </c>
      <c r="J10">
        <v>44.8904</v>
      </c>
      <c r="K10">
        <v>43.898699999999998</v>
      </c>
      <c r="L10">
        <v>42.875700000000002</v>
      </c>
      <c r="M10">
        <v>45.188800000000001</v>
      </c>
      <c r="N10">
        <v>36.986600000000003</v>
      </c>
      <c r="O10">
        <v>39.210900000000002</v>
      </c>
      <c r="P10">
        <v>37.237200000000001</v>
      </c>
      <c r="Q10">
        <v>36.802799999999998</v>
      </c>
      <c r="R10">
        <v>35.588299999999997</v>
      </c>
      <c r="S10">
        <v>34.0488</v>
      </c>
      <c r="T10">
        <v>32.085799999999999</v>
      </c>
      <c r="U10">
        <v>31.12</v>
      </c>
      <c r="V10">
        <v>29.4605</v>
      </c>
      <c r="W10">
        <v>28.982500000000002</v>
      </c>
      <c r="X10">
        <v>26.846</v>
      </c>
      <c r="Y10">
        <v>27.426500000000001</v>
      </c>
      <c r="Z10">
        <v>24.090699999999998</v>
      </c>
      <c r="AA10">
        <v>23.028400000000001</v>
      </c>
      <c r="AB10">
        <v>24.759899999999998</v>
      </c>
      <c r="AC10">
        <v>23.409700000000001</v>
      </c>
      <c r="AD10">
        <v>20.459</v>
      </c>
      <c r="AE10">
        <v>22.048300000000001</v>
      </c>
      <c r="AF10">
        <v>21.062899999999999</v>
      </c>
      <c r="AG10">
        <v>20.163</v>
      </c>
      <c r="AH10">
        <v>19.484200000000001</v>
      </c>
      <c r="AI10">
        <v>21.2072</v>
      </c>
      <c r="AJ10">
        <v>19.1082</v>
      </c>
      <c r="AK10">
        <v>17.8322</v>
      </c>
      <c r="AL10">
        <v>16.347100000000001</v>
      </c>
      <c r="AM10">
        <v>17.065000000000001</v>
      </c>
      <c r="AN10">
        <v>15.0876</v>
      </c>
      <c r="AO10">
        <v>15.5152</v>
      </c>
      <c r="AP10">
        <v>14.3306</v>
      </c>
      <c r="AQ10">
        <v>14.108599999999999</v>
      </c>
    </row>
    <row r="11" spans="1:43" x14ac:dyDescent="0.4">
      <c r="A11" t="s">
        <v>53</v>
      </c>
      <c r="B11">
        <v>183.7072</v>
      </c>
      <c r="C11">
        <v>188.07159999999999</v>
      </c>
      <c r="D11">
        <v>187.79939999999999</v>
      </c>
      <c r="E11">
        <v>184.4264</v>
      </c>
      <c r="F11">
        <v>178.1679</v>
      </c>
      <c r="G11">
        <v>179.97550000000001</v>
      </c>
      <c r="H11">
        <v>175.3561</v>
      </c>
      <c r="I11">
        <v>167.26740000000001</v>
      </c>
      <c r="J11">
        <v>167.49629999999999</v>
      </c>
      <c r="K11">
        <v>156.61529999999999</v>
      </c>
      <c r="L11">
        <v>162.48609999999999</v>
      </c>
      <c r="M11">
        <v>149.74760000000001</v>
      </c>
      <c r="N11">
        <v>151.3871</v>
      </c>
      <c r="O11">
        <v>149.05549999999999</v>
      </c>
      <c r="P11">
        <v>143.73419999999999</v>
      </c>
      <c r="Q11">
        <v>139.02719999999999</v>
      </c>
      <c r="R11">
        <v>136.1388</v>
      </c>
      <c r="S11">
        <v>136.673</v>
      </c>
      <c r="T11">
        <v>137.67359999999999</v>
      </c>
      <c r="U11">
        <v>128.50299999999999</v>
      </c>
      <c r="V11">
        <v>127.1337</v>
      </c>
      <c r="W11">
        <v>119.9431</v>
      </c>
      <c r="X11">
        <v>112.902</v>
      </c>
      <c r="Y11">
        <v>110.6533</v>
      </c>
      <c r="Z11">
        <v>107.42019999999999</v>
      </c>
      <c r="AA11">
        <v>106.7289</v>
      </c>
      <c r="AB11">
        <v>99.901700000000005</v>
      </c>
      <c r="AC11">
        <v>93.813699999999997</v>
      </c>
      <c r="AD11">
        <v>86.947100000000006</v>
      </c>
      <c r="AE11">
        <v>87.665800000000004</v>
      </c>
      <c r="AF11">
        <v>84.669899999999998</v>
      </c>
      <c r="AG11">
        <v>80.148099999999999</v>
      </c>
      <c r="AH11">
        <v>77.953599999999994</v>
      </c>
      <c r="AI11">
        <v>77.823700000000002</v>
      </c>
      <c r="AJ11">
        <v>73.740799999999993</v>
      </c>
      <c r="AK11">
        <v>71.099100000000007</v>
      </c>
      <c r="AL11">
        <v>67.958799999999997</v>
      </c>
      <c r="AM11">
        <v>67.544399999999996</v>
      </c>
      <c r="AN11">
        <v>65.569299999999998</v>
      </c>
      <c r="AO11">
        <v>65.867000000000004</v>
      </c>
      <c r="AP11">
        <v>61.314</v>
      </c>
      <c r="AQ11">
        <v>63.724899999999998</v>
      </c>
    </row>
    <row r="12" spans="1:43" x14ac:dyDescent="0.4">
      <c r="A12" t="s">
        <v>54</v>
      </c>
      <c r="B12">
        <v>73.759900000000002</v>
      </c>
      <c r="C12">
        <v>73.8446</v>
      </c>
      <c r="D12">
        <v>71.798100000000005</v>
      </c>
      <c r="E12">
        <v>67.084999999999994</v>
      </c>
      <c r="F12">
        <v>68.216999999999999</v>
      </c>
      <c r="G12">
        <v>67.377600000000001</v>
      </c>
      <c r="H12">
        <v>65.296499999999995</v>
      </c>
      <c r="I12">
        <v>62.865400000000001</v>
      </c>
      <c r="J12">
        <v>63.631500000000003</v>
      </c>
      <c r="K12">
        <v>64.986599999999996</v>
      </c>
      <c r="L12">
        <v>60.908700000000003</v>
      </c>
      <c r="M12">
        <v>67.603899999999996</v>
      </c>
      <c r="N12">
        <v>64.418000000000006</v>
      </c>
      <c r="O12">
        <v>62.814</v>
      </c>
      <c r="P12">
        <v>65.784099999999995</v>
      </c>
      <c r="Q12">
        <v>64.384299999999996</v>
      </c>
      <c r="R12">
        <v>67.4726</v>
      </c>
      <c r="S12">
        <v>66.875299999999996</v>
      </c>
      <c r="T12">
        <v>63.9011</v>
      </c>
      <c r="U12">
        <v>64.094700000000003</v>
      </c>
      <c r="V12">
        <v>59.414200000000001</v>
      </c>
      <c r="W12">
        <v>64.829899999999995</v>
      </c>
      <c r="X12">
        <v>66.005200000000002</v>
      </c>
      <c r="Y12">
        <v>67.034499999999994</v>
      </c>
      <c r="Z12">
        <v>67.515699999999995</v>
      </c>
      <c r="AA12">
        <v>67.527900000000002</v>
      </c>
      <c r="AB12">
        <v>69.344800000000006</v>
      </c>
      <c r="AC12">
        <v>66.501900000000006</v>
      </c>
      <c r="AD12">
        <v>68.120500000000007</v>
      </c>
      <c r="AE12">
        <v>65.836200000000005</v>
      </c>
      <c r="AF12">
        <v>64.819800000000001</v>
      </c>
      <c r="AG12">
        <v>65.826599999999999</v>
      </c>
      <c r="AH12">
        <v>71.268900000000002</v>
      </c>
      <c r="AI12">
        <v>70.596500000000006</v>
      </c>
      <c r="AJ12">
        <v>69.816100000000006</v>
      </c>
      <c r="AK12">
        <v>68.829499999999996</v>
      </c>
      <c r="AL12">
        <v>69.998500000000007</v>
      </c>
      <c r="AM12">
        <v>67.212100000000007</v>
      </c>
      <c r="AN12">
        <v>70.828199999999995</v>
      </c>
      <c r="AO12">
        <v>70.812399999999997</v>
      </c>
      <c r="AP12">
        <v>68.400000000000006</v>
      </c>
      <c r="AQ12">
        <v>71.015900000000002</v>
      </c>
    </row>
    <row r="13" spans="1:43" x14ac:dyDescent="0.4">
      <c r="A13" t="s">
        <v>55</v>
      </c>
      <c r="B13">
        <v>41.943399999999997</v>
      </c>
      <c r="C13">
        <v>44.665399999999998</v>
      </c>
      <c r="D13">
        <v>40.400199999999998</v>
      </c>
      <c r="E13">
        <v>43.652500000000003</v>
      </c>
      <c r="F13">
        <v>39.944499999999998</v>
      </c>
      <c r="G13">
        <v>37.965200000000003</v>
      </c>
      <c r="H13">
        <v>39.004600000000003</v>
      </c>
      <c r="I13">
        <v>38.819099999999999</v>
      </c>
      <c r="J13">
        <v>41.011499999999998</v>
      </c>
      <c r="K13">
        <v>39.810699999999997</v>
      </c>
      <c r="L13">
        <v>40.180700000000002</v>
      </c>
      <c r="M13">
        <v>39.180399999999999</v>
      </c>
      <c r="N13">
        <v>38.946599999999997</v>
      </c>
      <c r="O13">
        <v>45.250799999999998</v>
      </c>
      <c r="P13">
        <v>43.728700000000003</v>
      </c>
      <c r="Q13">
        <v>43.924599999999998</v>
      </c>
      <c r="R13">
        <v>43.194600000000001</v>
      </c>
      <c r="S13">
        <v>44.928100000000001</v>
      </c>
      <c r="T13">
        <v>43.4375</v>
      </c>
      <c r="U13">
        <v>46.875900000000001</v>
      </c>
      <c r="V13">
        <v>45.437899999999999</v>
      </c>
      <c r="W13">
        <v>43.2483</v>
      </c>
      <c r="X13">
        <v>43.335000000000001</v>
      </c>
      <c r="Y13">
        <v>45.167400000000001</v>
      </c>
      <c r="Z13">
        <v>44.4283</v>
      </c>
      <c r="AA13">
        <v>45.177500000000002</v>
      </c>
      <c r="AB13">
        <v>47.0244</v>
      </c>
      <c r="AC13">
        <v>44.511600000000001</v>
      </c>
      <c r="AD13">
        <v>48.682499999999997</v>
      </c>
      <c r="AE13">
        <v>49.0961</v>
      </c>
      <c r="AF13">
        <v>48.464500000000001</v>
      </c>
      <c r="AG13">
        <v>52.567799999999998</v>
      </c>
      <c r="AH13">
        <v>51.638500000000001</v>
      </c>
      <c r="AI13">
        <v>53.023299999999999</v>
      </c>
      <c r="AJ13">
        <v>57.533999999999999</v>
      </c>
      <c r="AK13">
        <v>56.053400000000003</v>
      </c>
      <c r="AL13">
        <v>59.606499999999997</v>
      </c>
      <c r="AM13">
        <v>61.116599999999998</v>
      </c>
      <c r="AN13">
        <v>62.4345</v>
      </c>
      <c r="AO13">
        <v>61.029200000000003</v>
      </c>
      <c r="AP13">
        <v>57.994399999999999</v>
      </c>
      <c r="AQ13">
        <v>60.327500000000001</v>
      </c>
    </row>
    <row r="14" spans="1:43" x14ac:dyDescent="0.4">
      <c r="A14" t="s">
        <v>56</v>
      </c>
      <c r="B14">
        <v>490.53829999999999</v>
      </c>
      <c r="C14">
        <v>488.81700000000001</v>
      </c>
      <c r="D14">
        <v>486.70909999999998</v>
      </c>
      <c r="E14">
        <v>491.08229999999998</v>
      </c>
      <c r="F14">
        <v>499.54070000000002</v>
      </c>
      <c r="G14">
        <v>496.76260000000002</v>
      </c>
      <c r="H14">
        <v>497.26319999999998</v>
      </c>
      <c r="I14">
        <v>497.34879999999998</v>
      </c>
      <c r="J14">
        <v>500.72430000000003</v>
      </c>
      <c r="K14">
        <v>511.09859999999998</v>
      </c>
      <c r="L14">
        <v>497.61500000000001</v>
      </c>
      <c r="M14">
        <v>498.94880000000001</v>
      </c>
      <c r="N14">
        <v>487.17290000000003</v>
      </c>
      <c r="O14">
        <v>473.42230000000001</v>
      </c>
      <c r="P14">
        <v>483.8306</v>
      </c>
      <c r="Q14">
        <v>473.36</v>
      </c>
      <c r="R14">
        <v>454.25630000000001</v>
      </c>
      <c r="S14">
        <v>462.27809999999999</v>
      </c>
      <c r="T14">
        <v>456.77969999999999</v>
      </c>
      <c r="U14">
        <v>458.05540000000002</v>
      </c>
      <c r="V14">
        <v>445.7647</v>
      </c>
      <c r="W14">
        <v>434.43669999999997</v>
      </c>
      <c r="X14">
        <v>424.49599999999998</v>
      </c>
      <c r="Y14">
        <v>430.80410000000001</v>
      </c>
      <c r="Z14">
        <v>410.05</v>
      </c>
      <c r="AA14">
        <v>399.9255</v>
      </c>
      <c r="AB14">
        <v>390.6046</v>
      </c>
      <c r="AC14">
        <v>370.80500000000001</v>
      </c>
      <c r="AD14">
        <v>374.22789999999998</v>
      </c>
      <c r="AE14">
        <v>358.33019999999999</v>
      </c>
      <c r="AF14">
        <v>347.47370000000001</v>
      </c>
      <c r="AG14">
        <v>321.89710000000002</v>
      </c>
      <c r="AH14">
        <v>316.55189999999999</v>
      </c>
      <c r="AI14">
        <v>297.58969999999999</v>
      </c>
      <c r="AJ14">
        <v>277.29270000000002</v>
      </c>
      <c r="AK14">
        <v>271.60129999999998</v>
      </c>
      <c r="AL14">
        <v>252.46789999999999</v>
      </c>
      <c r="AM14">
        <v>241.1191</v>
      </c>
      <c r="AN14">
        <v>233.3673</v>
      </c>
      <c r="AO14">
        <v>225.28729999999999</v>
      </c>
      <c r="AP14">
        <v>210.12909999999999</v>
      </c>
      <c r="AQ14">
        <v>201.42850000000001</v>
      </c>
    </row>
    <row r="15" spans="1:43" x14ac:dyDescent="0.4">
      <c r="A15" t="s">
        <v>57</v>
      </c>
      <c r="B15">
        <v>14.9077</v>
      </c>
      <c r="C15">
        <v>16.6294</v>
      </c>
      <c r="D15">
        <v>17.410799999999998</v>
      </c>
      <c r="E15">
        <v>17.1204</v>
      </c>
      <c r="F15">
        <v>19.102599999999999</v>
      </c>
      <c r="G15">
        <v>17.6007</v>
      </c>
      <c r="H15">
        <v>18.153099999999998</v>
      </c>
      <c r="I15">
        <v>18.812000000000001</v>
      </c>
      <c r="J15">
        <v>18.0609</v>
      </c>
      <c r="K15">
        <v>19.0427</v>
      </c>
      <c r="L15">
        <v>19.402100000000001</v>
      </c>
      <c r="M15">
        <v>22.671500000000002</v>
      </c>
      <c r="N15">
        <v>19.878299999999999</v>
      </c>
      <c r="O15">
        <v>20.119800000000001</v>
      </c>
      <c r="P15">
        <v>19.7681</v>
      </c>
      <c r="Q15">
        <v>20.9998</v>
      </c>
      <c r="R15">
        <v>20.872900000000001</v>
      </c>
      <c r="S15">
        <v>22.9634</v>
      </c>
      <c r="T15">
        <v>22.206800000000001</v>
      </c>
      <c r="U15">
        <v>21.993600000000001</v>
      </c>
      <c r="V15">
        <v>22.428799999999999</v>
      </c>
      <c r="W15">
        <v>22.8521</v>
      </c>
      <c r="X15">
        <v>21.906199999999998</v>
      </c>
      <c r="Y15">
        <v>23.1402</v>
      </c>
      <c r="Z15">
        <v>24.395600000000002</v>
      </c>
      <c r="AA15">
        <v>24.5123</v>
      </c>
      <c r="AB15">
        <v>25.0444</v>
      </c>
      <c r="AC15">
        <v>26.2088</v>
      </c>
      <c r="AD15">
        <v>23.7454</v>
      </c>
      <c r="AE15">
        <v>26.9132</v>
      </c>
      <c r="AF15">
        <v>27.226099999999999</v>
      </c>
      <c r="AG15">
        <v>25.085999999999999</v>
      </c>
      <c r="AH15">
        <v>25.786799999999999</v>
      </c>
      <c r="AI15">
        <v>22.408000000000001</v>
      </c>
      <c r="AJ15">
        <v>23.467199999999998</v>
      </c>
      <c r="AK15">
        <v>24.1294</v>
      </c>
      <c r="AL15">
        <v>22.382100000000001</v>
      </c>
      <c r="AM15">
        <v>21.043800000000001</v>
      </c>
      <c r="AN15">
        <v>22.0352</v>
      </c>
      <c r="AO15">
        <v>21.0076</v>
      </c>
      <c r="AP15">
        <v>22.201499999999999</v>
      </c>
      <c r="AQ15">
        <v>22.377099999999999</v>
      </c>
    </row>
    <row r="16" spans="1:43" x14ac:dyDescent="0.4">
      <c r="A16" t="s">
        <v>58</v>
      </c>
      <c r="B16">
        <v>5.2865000000000002</v>
      </c>
      <c r="C16">
        <v>4.1304999999999996</v>
      </c>
      <c r="D16">
        <v>3.7387999999999999</v>
      </c>
      <c r="E16">
        <v>4.2587000000000002</v>
      </c>
      <c r="F16">
        <v>4.4851000000000001</v>
      </c>
      <c r="G16">
        <v>4.7628000000000004</v>
      </c>
      <c r="H16">
        <v>4.7283999999999997</v>
      </c>
      <c r="I16">
        <v>4.6597</v>
      </c>
      <c r="J16">
        <v>3.8767</v>
      </c>
      <c r="K16">
        <v>4.5281000000000002</v>
      </c>
      <c r="L16">
        <v>4.1067999999999998</v>
      </c>
      <c r="M16">
        <v>4.3415999999999997</v>
      </c>
      <c r="N16">
        <v>3.6640999999999999</v>
      </c>
      <c r="O16">
        <v>3.9095</v>
      </c>
      <c r="P16">
        <v>4.5450999999999997</v>
      </c>
      <c r="Q16">
        <v>4.4313000000000002</v>
      </c>
      <c r="R16">
        <v>3.9098000000000002</v>
      </c>
      <c r="S16">
        <v>1.6474</v>
      </c>
      <c r="T16">
        <v>1.5339</v>
      </c>
      <c r="U16">
        <v>1.6538999999999999</v>
      </c>
      <c r="V16">
        <v>1.2145999999999999</v>
      </c>
      <c r="W16">
        <v>1.7321</v>
      </c>
      <c r="X16">
        <v>2.0009000000000001</v>
      </c>
      <c r="Y16">
        <v>1.6435999999999999</v>
      </c>
      <c r="Z16">
        <v>1.0595000000000001</v>
      </c>
      <c r="AA16">
        <v>1.4051</v>
      </c>
      <c r="AB16">
        <v>1.7565</v>
      </c>
      <c r="AC16">
        <v>1.6847000000000001</v>
      </c>
      <c r="AD16">
        <v>1.3422000000000001</v>
      </c>
      <c r="AE16">
        <v>1.5629999999999999</v>
      </c>
      <c r="AF16">
        <v>1.2582</v>
      </c>
      <c r="AG16">
        <v>1.6046</v>
      </c>
      <c r="AH16">
        <v>1.2277</v>
      </c>
      <c r="AI16">
        <v>1.6969000000000001</v>
      </c>
      <c r="AJ16">
        <v>1.0259</v>
      </c>
      <c r="AK16">
        <v>1.7518</v>
      </c>
      <c r="AL16">
        <v>2.0299</v>
      </c>
      <c r="AM16">
        <v>1.3049999999999999</v>
      </c>
      <c r="AN16">
        <v>1.6741999999999999</v>
      </c>
      <c r="AO16">
        <v>1.7289000000000001</v>
      </c>
      <c r="AP16">
        <v>1.4963</v>
      </c>
      <c r="AQ16">
        <v>1.5046999999999999</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201.71379999999999</v>
      </c>
      <c r="C19">
        <v>206.0438</v>
      </c>
      <c r="D19">
        <v>198.05179999999999</v>
      </c>
      <c r="E19">
        <v>204.53909999999999</v>
      </c>
      <c r="F19">
        <v>199.57570000000001</v>
      </c>
      <c r="G19">
        <v>199.81630000000001</v>
      </c>
      <c r="H19">
        <v>210.07490000000001</v>
      </c>
      <c r="I19">
        <v>216.1189</v>
      </c>
      <c r="J19">
        <v>226.4109</v>
      </c>
      <c r="K19">
        <v>223.83529999999999</v>
      </c>
      <c r="L19">
        <v>217.79480000000001</v>
      </c>
      <c r="M19">
        <v>220.15710000000001</v>
      </c>
      <c r="N19">
        <v>208.55009999999999</v>
      </c>
      <c r="O19">
        <v>196.47720000000001</v>
      </c>
      <c r="P19">
        <v>195.99170000000001</v>
      </c>
      <c r="Q19">
        <v>182.23220000000001</v>
      </c>
      <c r="R19">
        <v>182.55179999999999</v>
      </c>
      <c r="S19">
        <v>177.07839999999999</v>
      </c>
      <c r="T19">
        <v>157.96260000000001</v>
      </c>
      <c r="U19">
        <v>158.3074</v>
      </c>
      <c r="V19">
        <v>151.76669999999999</v>
      </c>
      <c r="W19">
        <v>142.42689999999999</v>
      </c>
      <c r="X19">
        <v>136.5574</v>
      </c>
      <c r="Y19">
        <v>133.7782</v>
      </c>
      <c r="Z19">
        <v>128.79429999999999</v>
      </c>
      <c r="AA19">
        <v>121.5149</v>
      </c>
      <c r="AB19">
        <v>125.5364</v>
      </c>
      <c r="AC19">
        <v>115.0585</v>
      </c>
      <c r="AD19">
        <v>109.0716</v>
      </c>
      <c r="AE19">
        <v>106.98739999999999</v>
      </c>
      <c r="AF19">
        <v>101.9288</v>
      </c>
      <c r="AG19">
        <v>96.834599999999995</v>
      </c>
      <c r="AH19">
        <v>99.368899999999996</v>
      </c>
      <c r="AI19">
        <v>95.936899999999994</v>
      </c>
      <c r="AJ19">
        <v>100.00700000000001</v>
      </c>
      <c r="AK19">
        <v>96.084999999999994</v>
      </c>
      <c r="AL19">
        <v>95.707999999999998</v>
      </c>
      <c r="AM19">
        <v>95.826300000000003</v>
      </c>
      <c r="AN19">
        <v>93.788899999999998</v>
      </c>
      <c r="AO19">
        <v>92.208500000000001</v>
      </c>
      <c r="AP19">
        <v>91.873500000000007</v>
      </c>
      <c r="AQ19">
        <v>90.668899999999994</v>
      </c>
    </row>
    <row r="20" spans="1:43" x14ac:dyDescent="0.4">
      <c r="A20" t="s">
        <v>62</v>
      </c>
      <c r="B20" t="s">
        <v>48</v>
      </c>
      <c r="C20">
        <v>1.8310999999999999</v>
      </c>
      <c r="D20">
        <v>1.4094</v>
      </c>
      <c r="E20">
        <v>1.3010999999999999</v>
      </c>
      <c r="F20" t="s">
        <v>48</v>
      </c>
      <c r="G20">
        <v>1.4413</v>
      </c>
      <c r="H20" t="s">
        <v>48</v>
      </c>
      <c r="I20" t="s">
        <v>48</v>
      </c>
      <c r="J20" t="s">
        <v>48</v>
      </c>
      <c r="K20">
        <v>1.5134000000000001</v>
      </c>
      <c r="L20" t="s">
        <v>48</v>
      </c>
      <c r="M20" t="s">
        <v>48</v>
      </c>
      <c r="N20">
        <v>1.6505000000000001</v>
      </c>
      <c r="O20">
        <v>0.94689999999999996</v>
      </c>
      <c r="P20">
        <v>1.1879999999999999</v>
      </c>
      <c r="Q20">
        <v>1.5134000000000001</v>
      </c>
      <c r="R20">
        <v>1.3447</v>
      </c>
      <c r="S20">
        <v>1.6462000000000001</v>
      </c>
      <c r="T20">
        <v>1.3332999999999999</v>
      </c>
      <c r="U20" t="s">
        <v>48</v>
      </c>
      <c r="V20">
        <v>1.3979999999999999</v>
      </c>
      <c r="W20" t="s">
        <v>48</v>
      </c>
      <c r="X20">
        <v>1.1335</v>
      </c>
      <c r="Y20">
        <v>1.1898</v>
      </c>
      <c r="Z20" t="s">
        <v>48</v>
      </c>
      <c r="AA20">
        <v>0.81659999999999999</v>
      </c>
      <c r="AB20">
        <v>0.91759999999999997</v>
      </c>
      <c r="AC20">
        <v>0.81140000000000001</v>
      </c>
      <c r="AD20">
        <v>0.98019999999999996</v>
      </c>
      <c r="AE20">
        <v>1.3166</v>
      </c>
      <c r="AF20" t="s">
        <v>48</v>
      </c>
      <c r="AG20">
        <v>1.5373000000000001</v>
      </c>
      <c r="AH20">
        <v>1.4077</v>
      </c>
      <c r="AI20">
        <v>1.2873000000000001</v>
      </c>
      <c r="AJ20">
        <v>1.4079999999999999</v>
      </c>
      <c r="AK20">
        <v>1.3186</v>
      </c>
      <c r="AL20">
        <v>1.1093</v>
      </c>
      <c r="AM20">
        <v>1.1771</v>
      </c>
      <c r="AN20">
        <v>1.3907</v>
      </c>
      <c r="AO20">
        <v>1.3079000000000001</v>
      </c>
      <c r="AP20">
        <v>1.3803000000000001</v>
      </c>
      <c r="AQ20">
        <v>1.2697000000000001</v>
      </c>
    </row>
    <row r="21" spans="1:43" x14ac:dyDescent="0.4">
      <c r="A21" t="s">
        <v>63</v>
      </c>
      <c r="B21">
        <v>53.0002</v>
      </c>
      <c r="C21">
        <v>50.794699999999999</v>
      </c>
      <c r="D21">
        <v>49.311700000000002</v>
      </c>
      <c r="E21">
        <v>44.586399999999998</v>
      </c>
      <c r="F21">
        <v>45.752000000000002</v>
      </c>
      <c r="G21">
        <v>45.340699999999998</v>
      </c>
      <c r="H21">
        <v>42.726900000000001</v>
      </c>
      <c r="I21">
        <v>41.890500000000003</v>
      </c>
      <c r="J21">
        <v>42.6509</v>
      </c>
      <c r="K21">
        <v>45.1937</v>
      </c>
      <c r="L21">
        <v>43.841000000000001</v>
      </c>
      <c r="M21">
        <v>45.521700000000003</v>
      </c>
      <c r="N21">
        <v>44.569000000000003</v>
      </c>
      <c r="O21">
        <v>46.058300000000003</v>
      </c>
      <c r="P21">
        <v>44.127699999999997</v>
      </c>
      <c r="Q21">
        <v>41.392600000000002</v>
      </c>
      <c r="R21">
        <v>40.0839</v>
      </c>
      <c r="S21">
        <v>43.645400000000002</v>
      </c>
      <c r="T21">
        <v>42.2089</v>
      </c>
      <c r="U21">
        <v>42.463099999999997</v>
      </c>
      <c r="V21">
        <v>42.143900000000002</v>
      </c>
      <c r="W21">
        <v>42.425400000000003</v>
      </c>
      <c r="X21">
        <v>45.325499999999998</v>
      </c>
      <c r="Y21">
        <v>42.036499999999997</v>
      </c>
      <c r="Z21">
        <v>38.858400000000003</v>
      </c>
      <c r="AA21">
        <v>42.5625</v>
      </c>
      <c r="AB21">
        <v>42.2241</v>
      </c>
      <c r="AC21">
        <v>41.434100000000001</v>
      </c>
      <c r="AD21">
        <v>42.067599999999999</v>
      </c>
      <c r="AE21">
        <v>41.136899999999997</v>
      </c>
      <c r="AF21">
        <v>42.845799999999997</v>
      </c>
      <c r="AG21">
        <v>40.8337</v>
      </c>
      <c r="AH21">
        <v>40.614600000000003</v>
      </c>
      <c r="AI21">
        <v>40.031300000000002</v>
      </c>
      <c r="AJ21">
        <v>37.695099999999996</v>
      </c>
      <c r="AK21">
        <v>36.595599999999997</v>
      </c>
      <c r="AL21">
        <v>33.711300000000001</v>
      </c>
      <c r="AM21">
        <v>35.345999999999997</v>
      </c>
      <c r="AN21">
        <v>31.6083</v>
      </c>
      <c r="AO21">
        <v>33.065199999999997</v>
      </c>
      <c r="AP21">
        <v>36.106999999999999</v>
      </c>
      <c r="AQ21">
        <v>34.475900000000003</v>
      </c>
    </row>
    <row r="22" spans="1:43" x14ac:dyDescent="0.4">
      <c r="A22" t="s">
        <v>64</v>
      </c>
      <c r="B22">
        <v>27.868400000000001</v>
      </c>
      <c r="C22">
        <v>29.2577</v>
      </c>
      <c r="D22">
        <v>31.455100000000002</v>
      </c>
      <c r="E22">
        <v>34.364899999999999</v>
      </c>
      <c r="F22">
        <v>30.394100000000002</v>
      </c>
      <c r="G22">
        <v>31.574200000000001</v>
      </c>
      <c r="H22">
        <v>28.919799999999999</v>
      </c>
      <c r="I22">
        <v>31.375</v>
      </c>
      <c r="J22">
        <v>30.206900000000001</v>
      </c>
      <c r="K22">
        <v>30.6768</v>
      </c>
      <c r="L22">
        <v>30.302499999999998</v>
      </c>
      <c r="M22">
        <v>32.862400000000001</v>
      </c>
      <c r="N22">
        <v>32.827300000000001</v>
      </c>
      <c r="O22">
        <v>32.4437</v>
      </c>
      <c r="P22">
        <v>32.8508</v>
      </c>
      <c r="Q22">
        <v>31.789200000000001</v>
      </c>
      <c r="R22">
        <v>32.235700000000001</v>
      </c>
      <c r="S22">
        <v>28.629899999999999</v>
      </c>
      <c r="T22">
        <v>32.8384</v>
      </c>
      <c r="U22">
        <v>33.1663</v>
      </c>
      <c r="V22">
        <v>31.922999999999998</v>
      </c>
      <c r="W22">
        <v>29.855</v>
      </c>
      <c r="X22">
        <v>32.8108</v>
      </c>
      <c r="Y22">
        <v>32.240099999999998</v>
      </c>
      <c r="Z22">
        <v>28.0335</v>
      </c>
      <c r="AA22">
        <v>32.114600000000003</v>
      </c>
      <c r="AB22">
        <v>30.315200000000001</v>
      </c>
      <c r="AC22">
        <v>28.886199999999999</v>
      </c>
      <c r="AD22">
        <v>29.8873</v>
      </c>
      <c r="AE22">
        <v>31.189499999999999</v>
      </c>
      <c r="AF22">
        <v>30.927299999999999</v>
      </c>
      <c r="AG22">
        <v>30.777200000000001</v>
      </c>
      <c r="AH22">
        <v>29.134699999999999</v>
      </c>
      <c r="AI22">
        <v>28.244800000000001</v>
      </c>
      <c r="AJ22">
        <v>27.323499999999999</v>
      </c>
      <c r="AK22">
        <v>29.595800000000001</v>
      </c>
      <c r="AL22">
        <v>26.546600000000002</v>
      </c>
      <c r="AM22">
        <v>25.156099999999999</v>
      </c>
      <c r="AN22">
        <v>27.658999999999999</v>
      </c>
      <c r="AO22">
        <v>26.294699999999999</v>
      </c>
      <c r="AP22">
        <v>25.566500000000001</v>
      </c>
      <c r="AQ22">
        <v>26.789000000000001</v>
      </c>
    </row>
    <row r="23" spans="1:43" x14ac:dyDescent="0.4">
      <c r="A23" t="s">
        <v>65</v>
      </c>
      <c r="B23">
        <v>53.555999999999997</v>
      </c>
      <c r="C23">
        <v>53.015300000000003</v>
      </c>
      <c r="D23">
        <v>48.9666</v>
      </c>
      <c r="E23">
        <v>48.4923</v>
      </c>
      <c r="F23">
        <v>48.5471</v>
      </c>
      <c r="G23">
        <v>51.5047</v>
      </c>
      <c r="H23">
        <v>48.936399999999999</v>
      </c>
      <c r="I23">
        <v>53.939900000000002</v>
      </c>
      <c r="J23">
        <v>45.671799999999998</v>
      </c>
      <c r="K23">
        <v>48.837699999999998</v>
      </c>
      <c r="L23">
        <v>51.635100000000001</v>
      </c>
      <c r="M23">
        <v>47.982599999999998</v>
      </c>
      <c r="N23">
        <v>51.747</v>
      </c>
      <c r="O23">
        <v>51.23</v>
      </c>
      <c r="P23">
        <v>54.241399999999999</v>
      </c>
      <c r="Q23">
        <v>53.352499999999999</v>
      </c>
      <c r="R23">
        <v>48.445399999999999</v>
      </c>
      <c r="S23">
        <v>50.9998</v>
      </c>
      <c r="T23">
        <v>51.028599999999997</v>
      </c>
      <c r="U23">
        <v>57.799100000000003</v>
      </c>
      <c r="V23">
        <v>52.803699999999999</v>
      </c>
      <c r="W23">
        <v>51.94</v>
      </c>
      <c r="X23">
        <v>50.36</v>
      </c>
      <c r="Y23">
        <v>51.765500000000003</v>
      </c>
      <c r="Z23">
        <v>47.599200000000003</v>
      </c>
      <c r="AA23">
        <v>48.490900000000003</v>
      </c>
      <c r="AB23">
        <v>50.9056</v>
      </c>
      <c r="AC23">
        <v>52.045099999999998</v>
      </c>
      <c r="AD23">
        <v>48.944200000000002</v>
      </c>
      <c r="AE23">
        <v>51.080199999999998</v>
      </c>
      <c r="AF23">
        <v>51.611699999999999</v>
      </c>
      <c r="AG23">
        <v>49.146999999999998</v>
      </c>
      <c r="AH23">
        <v>47.3902</v>
      </c>
      <c r="AI23">
        <v>44.5351</v>
      </c>
      <c r="AJ23">
        <v>42.180900000000001</v>
      </c>
      <c r="AK23">
        <v>41.314100000000003</v>
      </c>
      <c r="AL23">
        <v>43.349200000000003</v>
      </c>
      <c r="AM23">
        <v>38.498800000000003</v>
      </c>
      <c r="AN23">
        <v>42.104799999999997</v>
      </c>
      <c r="AO23">
        <v>39.909799999999997</v>
      </c>
      <c r="AP23">
        <v>36.832999999999998</v>
      </c>
      <c r="AQ23">
        <v>38.615600000000001</v>
      </c>
    </row>
    <row r="24" spans="1:43" x14ac:dyDescent="0.4">
      <c r="A24" t="s">
        <v>66</v>
      </c>
      <c r="B24">
        <v>236.87950000000001</v>
      </c>
      <c r="C24">
        <v>242.16679999999999</v>
      </c>
      <c r="D24">
        <v>244.60079999999999</v>
      </c>
      <c r="E24">
        <v>249.4385</v>
      </c>
      <c r="F24">
        <v>256.36970000000002</v>
      </c>
      <c r="G24">
        <v>253.5197</v>
      </c>
      <c r="H24">
        <v>254.77010000000001</v>
      </c>
      <c r="I24">
        <v>259.49259999999998</v>
      </c>
      <c r="J24">
        <v>251.56979999999999</v>
      </c>
      <c r="K24">
        <v>252.75460000000001</v>
      </c>
      <c r="L24">
        <v>256.36189999999999</v>
      </c>
      <c r="M24">
        <v>264.3399</v>
      </c>
      <c r="N24">
        <v>263.05119999999999</v>
      </c>
      <c r="O24">
        <v>266.11770000000001</v>
      </c>
      <c r="P24">
        <v>268.31700000000001</v>
      </c>
      <c r="Q24">
        <v>270.1662</v>
      </c>
      <c r="R24">
        <v>262.8494</v>
      </c>
      <c r="S24">
        <v>263.23829999999998</v>
      </c>
      <c r="T24">
        <v>252.55930000000001</v>
      </c>
      <c r="U24">
        <v>249.77539999999999</v>
      </c>
      <c r="V24">
        <v>247.6968</v>
      </c>
      <c r="W24">
        <v>236.5</v>
      </c>
      <c r="X24">
        <v>230.79740000000001</v>
      </c>
      <c r="Y24">
        <v>232.1174</v>
      </c>
      <c r="Z24">
        <v>226.8177</v>
      </c>
      <c r="AA24">
        <v>225.54329999999999</v>
      </c>
      <c r="AB24">
        <v>229.07550000000001</v>
      </c>
      <c r="AC24">
        <v>212.6514</v>
      </c>
      <c r="AD24">
        <v>210.2313</v>
      </c>
      <c r="AE24">
        <v>213.6395</v>
      </c>
      <c r="AF24">
        <v>213.22620000000001</v>
      </c>
      <c r="AG24">
        <v>198.16919999999999</v>
      </c>
      <c r="AH24">
        <v>203.0163</v>
      </c>
      <c r="AI24">
        <v>205.10579999999999</v>
      </c>
      <c r="AJ24">
        <v>195.36089999999999</v>
      </c>
      <c r="AK24">
        <v>187.1815</v>
      </c>
      <c r="AL24">
        <v>184.47200000000001</v>
      </c>
      <c r="AM24">
        <v>187.5478</v>
      </c>
      <c r="AN24">
        <v>191.67310000000001</v>
      </c>
      <c r="AO24">
        <v>187.2176</v>
      </c>
      <c r="AP24">
        <v>179.4434</v>
      </c>
      <c r="AQ24">
        <v>180.79910000000001</v>
      </c>
    </row>
    <row r="25" spans="1:43" x14ac:dyDescent="0.4">
      <c r="A25" t="s">
        <v>67</v>
      </c>
      <c r="B25">
        <v>15.4636</v>
      </c>
      <c r="C25">
        <v>15.353300000000001</v>
      </c>
      <c r="D25">
        <v>15.571</v>
      </c>
      <c r="E25">
        <v>17.720300000000002</v>
      </c>
      <c r="F25">
        <v>15.733000000000001</v>
      </c>
      <c r="G25">
        <v>14.946199999999999</v>
      </c>
      <c r="H25">
        <v>14.3118</v>
      </c>
      <c r="I25">
        <v>14.8657</v>
      </c>
      <c r="J25">
        <v>14.3331</v>
      </c>
      <c r="K25">
        <v>12.834</v>
      </c>
      <c r="L25">
        <v>14.3103</v>
      </c>
      <c r="M25">
        <v>13.241199999999999</v>
      </c>
      <c r="N25">
        <v>14.741099999999999</v>
      </c>
      <c r="O25">
        <v>13.8065</v>
      </c>
      <c r="P25">
        <v>14.8969</v>
      </c>
      <c r="Q25">
        <v>13.407500000000001</v>
      </c>
      <c r="R25">
        <v>14.220800000000001</v>
      </c>
      <c r="S25">
        <v>13.4163</v>
      </c>
      <c r="T25">
        <v>13.097</v>
      </c>
      <c r="U25">
        <v>11.5063</v>
      </c>
      <c r="V25">
        <v>11.608599999999999</v>
      </c>
      <c r="W25">
        <v>12.3331</v>
      </c>
      <c r="X25">
        <v>12.9861</v>
      </c>
      <c r="Y25">
        <v>12.313800000000001</v>
      </c>
      <c r="Z25">
        <v>10.885199999999999</v>
      </c>
      <c r="AA25">
        <v>12.592000000000001</v>
      </c>
      <c r="AB25">
        <v>13.8026</v>
      </c>
      <c r="AC25">
        <v>10.5991</v>
      </c>
      <c r="AD25">
        <v>10.7721</v>
      </c>
      <c r="AE25">
        <v>11.745900000000001</v>
      </c>
      <c r="AF25">
        <v>13.323</v>
      </c>
      <c r="AG25">
        <v>11.411</v>
      </c>
      <c r="AH25">
        <v>12.9201</v>
      </c>
      <c r="AI25">
        <v>11.7173</v>
      </c>
      <c r="AJ25">
        <v>10.9841</v>
      </c>
      <c r="AK25">
        <v>13.224500000000001</v>
      </c>
      <c r="AL25">
        <v>12.334899999999999</v>
      </c>
      <c r="AM25">
        <v>13.975899999999999</v>
      </c>
      <c r="AN25">
        <v>12.0167</v>
      </c>
      <c r="AO25">
        <v>12.3193</v>
      </c>
      <c r="AP25">
        <v>12.6</v>
      </c>
      <c r="AQ25">
        <v>11.736800000000001</v>
      </c>
    </row>
    <row r="26" spans="1:43" x14ac:dyDescent="0.4">
      <c r="A26" t="s">
        <v>68</v>
      </c>
      <c r="B26">
        <v>96.849400000000003</v>
      </c>
      <c r="C26">
        <v>94.962800000000001</v>
      </c>
      <c r="D26">
        <v>101.4907</v>
      </c>
      <c r="E26">
        <v>98.701400000000007</v>
      </c>
      <c r="F26">
        <v>102.9378</v>
      </c>
      <c r="G26">
        <v>98.413499999999999</v>
      </c>
      <c r="H26">
        <v>95.104799999999997</v>
      </c>
      <c r="I26">
        <v>123.2551</v>
      </c>
      <c r="J26">
        <v>120.801</v>
      </c>
      <c r="K26">
        <v>123.3493</v>
      </c>
      <c r="L26">
        <v>118.5459</v>
      </c>
      <c r="M26">
        <v>128.54040000000001</v>
      </c>
      <c r="N26">
        <v>127.1011</v>
      </c>
      <c r="O26">
        <v>133.5102</v>
      </c>
      <c r="P26">
        <v>138.2098</v>
      </c>
      <c r="Q26">
        <v>139.4374</v>
      </c>
      <c r="R26">
        <v>136.6473</v>
      </c>
      <c r="S26">
        <v>145.4571</v>
      </c>
      <c r="T26">
        <v>145.53639999999999</v>
      </c>
      <c r="U26">
        <v>147.79220000000001</v>
      </c>
      <c r="V26">
        <v>147.40539999999999</v>
      </c>
      <c r="W26">
        <v>148.39689999999999</v>
      </c>
      <c r="X26">
        <v>140.91149999999999</v>
      </c>
      <c r="Y26">
        <v>144.548</v>
      </c>
      <c r="Z26">
        <v>136.56370000000001</v>
      </c>
      <c r="AA26">
        <v>132.6353</v>
      </c>
      <c r="AB26">
        <v>132.1541</v>
      </c>
      <c r="AC26">
        <v>121.1314</v>
      </c>
      <c r="AD26">
        <v>113.8031</v>
      </c>
      <c r="AE26">
        <v>117.5577</v>
      </c>
      <c r="AF26">
        <v>123.893</v>
      </c>
      <c r="AG26">
        <v>116.745</v>
      </c>
      <c r="AH26">
        <v>119</v>
      </c>
      <c r="AI26">
        <v>123.1455</v>
      </c>
      <c r="AJ26">
        <v>121.2226</v>
      </c>
      <c r="AK26">
        <v>122.5543</v>
      </c>
      <c r="AL26">
        <v>117.87220000000001</v>
      </c>
      <c r="AM26">
        <v>119.0089</v>
      </c>
      <c r="AN26">
        <v>139.53200000000001</v>
      </c>
      <c r="AO26">
        <v>135.30189999999999</v>
      </c>
      <c r="AP26">
        <v>127.93170000000001</v>
      </c>
      <c r="AQ26">
        <v>121.816</v>
      </c>
    </row>
    <row r="27" spans="1:43" x14ac:dyDescent="0.4">
      <c r="A27" t="s">
        <v>69</v>
      </c>
      <c r="B27">
        <v>24.110800000000001</v>
      </c>
      <c r="C27">
        <v>26.8002</v>
      </c>
      <c r="D27">
        <v>25.308499999999999</v>
      </c>
      <c r="E27">
        <v>28.727</v>
      </c>
      <c r="F27">
        <v>26.550999999999998</v>
      </c>
      <c r="G27">
        <v>29.659099999999999</v>
      </c>
      <c r="H27">
        <v>29.843599999999999</v>
      </c>
      <c r="I27">
        <v>28.009399999999999</v>
      </c>
      <c r="J27">
        <v>29.222799999999999</v>
      </c>
      <c r="K27">
        <v>29.307500000000001</v>
      </c>
      <c r="L27">
        <v>27.792100000000001</v>
      </c>
      <c r="M27">
        <v>29.451799999999999</v>
      </c>
      <c r="N27">
        <v>32.874600000000001</v>
      </c>
      <c r="O27">
        <v>29.753399999999999</v>
      </c>
      <c r="P27">
        <v>30.900200000000002</v>
      </c>
      <c r="Q27">
        <v>35.724499999999999</v>
      </c>
      <c r="R27">
        <v>33.384700000000002</v>
      </c>
      <c r="S27">
        <v>37.027500000000003</v>
      </c>
      <c r="T27">
        <v>36.7864</v>
      </c>
      <c r="U27">
        <v>37.368200000000002</v>
      </c>
      <c r="V27">
        <v>37.948900000000002</v>
      </c>
      <c r="W27">
        <v>37.860700000000001</v>
      </c>
      <c r="X27">
        <v>39.595599999999997</v>
      </c>
      <c r="Y27">
        <v>38.399099999999997</v>
      </c>
      <c r="Z27">
        <v>39.310299999999998</v>
      </c>
      <c r="AA27">
        <v>39.580800000000004</v>
      </c>
      <c r="AB27">
        <v>41.900799999999997</v>
      </c>
      <c r="AC27">
        <v>38.297699999999999</v>
      </c>
      <c r="AD27">
        <v>39.1066</v>
      </c>
      <c r="AE27">
        <v>41.561599999999999</v>
      </c>
      <c r="AF27">
        <v>43.746299999999998</v>
      </c>
      <c r="AG27">
        <v>41.695700000000002</v>
      </c>
      <c r="AH27">
        <v>45.209499999999998</v>
      </c>
      <c r="AI27">
        <v>46.6708</v>
      </c>
      <c r="AJ27">
        <v>48.7455</v>
      </c>
      <c r="AK27">
        <v>50.762099999999997</v>
      </c>
      <c r="AL27">
        <v>57.031999999999996</v>
      </c>
      <c r="AM27">
        <v>56.861199999999997</v>
      </c>
      <c r="AN27">
        <v>68.211299999999994</v>
      </c>
      <c r="AO27">
        <v>71.305899999999994</v>
      </c>
      <c r="AP27">
        <v>76.833600000000004</v>
      </c>
      <c r="AQ27">
        <v>79.377799999999993</v>
      </c>
    </row>
    <row r="28" spans="1:43" x14ac:dyDescent="0.4">
      <c r="A28" t="s">
        <v>70</v>
      </c>
      <c r="B28">
        <v>6.7103000000000002</v>
      </c>
      <c r="C28">
        <v>5.4513999999999996</v>
      </c>
      <c r="D28">
        <v>6.0507999999999997</v>
      </c>
      <c r="E28">
        <v>6.7758000000000003</v>
      </c>
      <c r="F28">
        <v>7.3150000000000004</v>
      </c>
      <c r="G28">
        <v>7.1965000000000003</v>
      </c>
      <c r="H28">
        <v>7.1665999999999999</v>
      </c>
      <c r="I28">
        <v>6.9973999999999998</v>
      </c>
      <c r="J28">
        <v>8.7838999999999992</v>
      </c>
      <c r="K28">
        <v>7.7084000000000001</v>
      </c>
      <c r="L28">
        <v>7.7923999999999998</v>
      </c>
      <c r="M28">
        <v>7.5358999999999998</v>
      </c>
      <c r="N28">
        <v>7.8182999999999998</v>
      </c>
      <c r="O28">
        <v>7.625</v>
      </c>
      <c r="P28">
        <v>7.1238999999999999</v>
      </c>
      <c r="Q28">
        <v>6.4329999999999998</v>
      </c>
      <c r="R28">
        <v>7.2127999999999997</v>
      </c>
      <c r="S28">
        <v>6.7763</v>
      </c>
      <c r="T28">
        <v>7.3422000000000001</v>
      </c>
      <c r="U28">
        <v>6.6414999999999997</v>
      </c>
      <c r="V28">
        <v>6.2154999999999996</v>
      </c>
      <c r="W28">
        <v>5.7217000000000002</v>
      </c>
      <c r="X28">
        <v>6.3540999999999999</v>
      </c>
      <c r="Y28">
        <v>6.9973999999999998</v>
      </c>
      <c r="Z28">
        <v>6.2274000000000003</v>
      </c>
      <c r="AA28">
        <v>6.0656999999999996</v>
      </c>
      <c r="AB28">
        <v>6.1832000000000003</v>
      </c>
      <c r="AC28">
        <v>6.4172000000000002</v>
      </c>
      <c r="AD28">
        <v>6.3968999999999996</v>
      </c>
      <c r="AE28">
        <v>6.7858000000000001</v>
      </c>
      <c r="AF28">
        <v>8.2723999999999993</v>
      </c>
      <c r="AG28">
        <v>7.9130000000000003</v>
      </c>
      <c r="AH28">
        <v>8.4237000000000002</v>
      </c>
      <c r="AI28">
        <v>9.0459999999999994</v>
      </c>
      <c r="AJ28">
        <v>8.3771000000000004</v>
      </c>
      <c r="AK28">
        <v>9.2096999999999998</v>
      </c>
      <c r="AL28">
        <v>9.3019999999999996</v>
      </c>
      <c r="AM28">
        <v>10.0261</v>
      </c>
      <c r="AN28">
        <v>10.734500000000001</v>
      </c>
      <c r="AO28">
        <v>12.4034</v>
      </c>
      <c r="AP28">
        <v>14.9123</v>
      </c>
      <c r="AQ28">
        <v>14.864699999999999</v>
      </c>
    </row>
    <row r="29" spans="1:43" x14ac:dyDescent="0.4">
      <c r="A29" t="s">
        <v>71</v>
      </c>
      <c r="B29" t="s">
        <v>48</v>
      </c>
      <c r="C29" t="s">
        <v>48</v>
      </c>
      <c r="D29" t="s">
        <v>48</v>
      </c>
      <c r="E29" t="s">
        <v>48</v>
      </c>
      <c r="F29" t="s">
        <v>48</v>
      </c>
      <c r="G29" t="s">
        <v>48</v>
      </c>
      <c r="H29" t="s">
        <v>48</v>
      </c>
      <c r="I29" t="s">
        <v>48</v>
      </c>
      <c r="J29" t="s">
        <v>48</v>
      </c>
      <c r="K29" t="s">
        <v>48</v>
      </c>
      <c r="L29" t="s">
        <v>48</v>
      </c>
      <c r="M29">
        <v>0.96450000000000002</v>
      </c>
      <c r="N29" t="s">
        <v>48</v>
      </c>
      <c r="O29">
        <v>1.0356000000000001</v>
      </c>
      <c r="P29" t="s">
        <v>48</v>
      </c>
      <c r="Q29" t="s">
        <v>48</v>
      </c>
      <c r="R29" t="s">
        <v>48</v>
      </c>
      <c r="S29">
        <v>1.8584000000000001</v>
      </c>
      <c r="T29">
        <v>1.6719999999999999</v>
      </c>
      <c r="U29">
        <v>1.1617</v>
      </c>
      <c r="V29">
        <v>1.0518000000000001</v>
      </c>
      <c r="W29">
        <v>1.9775</v>
      </c>
      <c r="X29">
        <v>1.8290999999999999</v>
      </c>
      <c r="Y29">
        <v>4.2603</v>
      </c>
      <c r="Z29">
        <v>4.0075000000000003</v>
      </c>
      <c r="AA29" t="s">
        <v>48</v>
      </c>
      <c r="AB29" t="s">
        <v>48</v>
      </c>
      <c r="AC29" t="s">
        <v>48</v>
      </c>
      <c r="AD29" t="s">
        <v>48</v>
      </c>
      <c r="AE29" t="s">
        <v>48</v>
      </c>
      <c r="AF29">
        <v>0.95909999999999995</v>
      </c>
      <c r="AG29">
        <v>0.87619999999999998</v>
      </c>
      <c r="AH29">
        <v>1.1425000000000001</v>
      </c>
      <c r="AI29">
        <v>0.75560000000000005</v>
      </c>
      <c r="AJ29">
        <v>0.65</v>
      </c>
      <c r="AK29">
        <v>1.0365</v>
      </c>
      <c r="AL29">
        <v>0.6865</v>
      </c>
      <c r="AM29">
        <v>1.1734</v>
      </c>
      <c r="AN29">
        <v>1.2013</v>
      </c>
      <c r="AO29">
        <v>1.8319000000000001</v>
      </c>
      <c r="AP29">
        <v>1.6829000000000001</v>
      </c>
      <c r="AQ29">
        <v>2.5682999999999998</v>
      </c>
    </row>
    <row r="30" spans="1:43" x14ac:dyDescent="0.4">
      <c r="A30" t="s">
        <v>72</v>
      </c>
      <c r="B30">
        <v>32.298099999999998</v>
      </c>
      <c r="C30">
        <v>32.672699999999999</v>
      </c>
      <c r="D30">
        <v>31.091100000000001</v>
      </c>
      <c r="E30">
        <v>33.505400000000002</v>
      </c>
      <c r="F30">
        <v>37.813499999999998</v>
      </c>
      <c r="G30">
        <v>33.999000000000002</v>
      </c>
      <c r="H30">
        <v>35.288699999999999</v>
      </c>
      <c r="I30">
        <v>34.227499999999999</v>
      </c>
      <c r="J30">
        <v>34.121600000000001</v>
      </c>
      <c r="K30">
        <v>33.6967</v>
      </c>
      <c r="L30">
        <v>31.362500000000001</v>
      </c>
      <c r="M30">
        <v>36.437399999999997</v>
      </c>
      <c r="N30">
        <v>35.843000000000004</v>
      </c>
      <c r="O30">
        <v>39.071199999999997</v>
      </c>
      <c r="P30">
        <v>38.152999999999999</v>
      </c>
      <c r="Q30">
        <v>39.706499999999998</v>
      </c>
      <c r="R30">
        <v>44.401000000000003</v>
      </c>
      <c r="S30">
        <v>45.515999999999998</v>
      </c>
      <c r="T30">
        <v>49.6569</v>
      </c>
      <c r="U30">
        <v>50.8874</v>
      </c>
      <c r="V30">
        <v>56.519599999999997</v>
      </c>
      <c r="W30">
        <v>56.150100000000002</v>
      </c>
      <c r="X30">
        <v>59.862099999999998</v>
      </c>
      <c r="Y30">
        <v>68.400499999999994</v>
      </c>
      <c r="Z30">
        <v>92.6297</v>
      </c>
      <c r="AA30">
        <v>86.897599999999997</v>
      </c>
      <c r="AB30">
        <v>103.5889</v>
      </c>
      <c r="AC30">
        <v>99.992500000000007</v>
      </c>
      <c r="AD30">
        <v>111.78279999999999</v>
      </c>
      <c r="AE30">
        <v>121.25839999999999</v>
      </c>
      <c r="AF30">
        <v>134.18469999999999</v>
      </c>
      <c r="AG30">
        <v>135.72880000000001</v>
      </c>
      <c r="AH30">
        <v>123.6671</v>
      </c>
      <c r="AI30">
        <v>112.952</v>
      </c>
      <c r="AJ30">
        <v>112.26600000000001</v>
      </c>
      <c r="AK30">
        <v>109.1823</v>
      </c>
      <c r="AL30">
        <v>105.99930000000001</v>
      </c>
      <c r="AM30">
        <v>101.9482</v>
      </c>
      <c r="AN30">
        <v>109.379</v>
      </c>
      <c r="AO30">
        <v>95.897400000000005</v>
      </c>
      <c r="AP30">
        <v>86.459100000000007</v>
      </c>
      <c r="AQ30">
        <v>85.438000000000002</v>
      </c>
    </row>
    <row r="31" spans="1:43" x14ac:dyDescent="0.4">
      <c r="A31" t="s">
        <v>73</v>
      </c>
      <c r="B31">
        <v>78.152699999999996</v>
      </c>
      <c r="C31">
        <v>87.944100000000006</v>
      </c>
      <c r="D31">
        <v>96.695800000000006</v>
      </c>
      <c r="E31">
        <v>101.3379</v>
      </c>
      <c r="F31">
        <v>117.7145</v>
      </c>
      <c r="G31">
        <v>117.8493</v>
      </c>
      <c r="H31">
        <v>121.43559999999999</v>
      </c>
      <c r="I31">
        <v>117.4572</v>
      </c>
      <c r="J31">
        <v>116.2599</v>
      </c>
      <c r="K31">
        <v>118.6876</v>
      </c>
      <c r="L31">
        <v>116.6418</v>
      </c>
      <c r="M31">
        <v>125.593</v>
      </c>
      <c r="N31">
        <v>126.7028</v>
      </c>
      <c r="O31">
        <v>141.3827</v>
      </c>
      <c r="P31">
        <v>138.27119999999999</v>
      </c>
      <c r="Q31">
        <v>140.85310000000001</v>
      </c>
      <c r="R31">
        <v>147.97030000000001</v>
      </c>
      <c r="S31">
        <v>151.1062</v>
      </c>
      <c r="T31">
        <v>160.28129999999999</v>
      </c>
      <c r="U31">
        <v>166.45740000000001</v>
      </c>
      <c r="V31">
        <v>173.08349999999999</v>
      </c>
      <c r="W31">
        <v>164.24510000000001</v>
      </c>
      <c r="X31">
        <v>168.96690000000001</v>
      </c>
      <c r="Y31">
        <v>179.6652</v>
      </c>
      <c r="Z31">
        <v>180.52340000000001</v>
      </c>
      <c r="AA31">
        <v>178.09540000000001</v>
      </c>
      <c r="AB31">
        <v>184.91300000000001</v>
      </c>
      <c r="AC31">
        <v>180.0069</v>
      </c>
      <c r="AD31">
        <v>184.3109</v>
      </c>
      <c r="AE31">
        <v>183.22460000000001</v>
      </c>
      <c r="AF31">
        <v>182.61699999999999</v>
      </c>
      <c r="AG31">
        <v>189.50530000000001</v>
      </c>
      <c r="AH31">
        <v>198.15110000000001</v>
      </c>
      <c r="AI31">
        <v>216.60679999999999</v>
      </c>
      <c r="AJ31">
        <v>214.4211</v>
      </c>
      <c r="AK31">
        <v>218.91130000000001</v>
      </c>
      <c r="AL31">
        <v>225.21180000000001</v>
      </c>
      <c r="AM31">
        <v>233.8058</v>
      </c>
      <c r="AN31">
        <v>263.59190000000001</v>
      </c>
      <c r="AO31">
        <v>249.50919999999999</v>
      </c>
      <c r="AP31">
        <v>250.6</v>
      </c>
      <c r="AQ31">
        <v>248.3039</v>
      </c>
    </row>
    <row r="32" spans="1:43" x14ac:dyDescent="0.4">
      <c r="A32" t="s">
        <v>74</v>
      </c>
      <c r="B32">
        <v>9.1707000000000001</v>
      </c>
      <c r="C32">
        <v>8.7378</v>
      </c>
      <c r="D32">
        <v>11.4932</v>
      </c>
      <c r="E32">
        <v>9.3876000000000008</v>
      </c>
      <c r="F32">
        <v>10.913500000000001</v>
      </c>
      <c r="G32">
        <v>9.4323999999999995</v>
      </c>
      <c r="H32">
        <v>9.3957999999999995</v>
      </c>
      <c r="I32">
        <v>9.5928000000000004</v>
      </c>
      <c r="J32">
        <v>9.1385000000000005</v>
      </c>
      <c r="K32">
        <v>8.4231999999999996</v>
      </c>
      <c r="L32">
        <v>6.3362999999999996</v>
      </c>
      <c r="M32">
        <v>7.0503999999999998</v>
      </c>
      <c r="N32">
        <v>7.9767999999999999</v>
      </c>
      <c r="O32">
        <v>6.0953999999999997</v>
      </c>
      <c r="P32">
        <v>5.6085000000000003</v>
      </c>
      <c r="Q32">
        <v>5.3529</v>
      </c>
      <c r="R32">
        <v>6.0019</v>
      </c>
      <c r="S32">
        <v>4.9816000000000003</v>
      </c>
      <c r="T32">
        <v>4.7831000000000001</v>
      </c>
      <c r="U32">
        <v>5.2135999999999996</v>
      </c>
      <c r="V32">
        <v>4.9565000000000001</v>
      </c>
      <c r="W32">
        <v>5.2281000000000004</v>
      </c>
      <c r="X32">
        <v>3.9062999999999999</v>
      </c>
      <c r="Y32">
        <v>4.3536999999999999</v>
      </c>
      <c r="Z32">
        <v>4.4543999999999997</v>
      </c>
      <c r="AA32">
        <v>3.7387999999999999</v>
      </c>
      <c r="AB32">
        <v>2.9811000000000001</v>
      </c>
      <c r="AC32">
        <v>3.7294</v>
      </c>
      <c r="AD32">
        <v>2.7496</v>
      </c>
      <c r="AE32">
        <v>3.4857</v>
      </c>
      <c r="AF32">
        <v>3.7227000000000001</v>
      </c>
      <c r="AG32">
        <v>2.8662000000000001</v>
      </c>
      <c r="AH32">
        <v>4.0858999999999996</v>
      </c>
      <c r="AI32">
        <v>3.7644000000000002</v>
      </c>
      <c r="AJ32">
        <v>2.5648</v>
      </c>
      <c r="AK32">
        <v>2.7290999999999999</v>
      </c>
      <c r="AL32">
        <v>2.8513000000000002</v>
      </c>
      <c r="AM32">
        <v>3.3512</v>
      </c>
      <c r="AN32">
        <v>3.5695999999999999</v>
      </c>
      <c r="AO32">
        <v>2.9049</v>
      </c>
      <c r="AP32">
        <v>3.0453000000000001</v>
      </c>
      <c r="AQ32">
        <v>3.3605999999999998</v>
      </c>
    </row>
    <row r="33" spans="1:43" x14ac:dyDescent="0.4">
      <c r="A33" t="s">
        <v>75</v>
      </c>
      <c r="B33">
        <v>80.459100000000007</v>
      </c>
      <c r="C33">
        <v>78.498599999999996</v>
      </c>
      <c r="D33">
        <v>76.009</v>
      </c>
      <c r="E33">
        <v>76.464500000000001</v>
      </c>
      <c r="F33">
        <v>73.7988</v>
      </c>
      <c r="G33">
        <v>67.832700000000003</v>
      </c>
      <c r="H33">
        <v>69.210999999999999</v>
      </c>
      <c r="I33">
        <v>67.120999999999995</v>
      </c>
      <c r="J33">
        <v>62.971299999999999</v>
      </c>
      <c r="K33">
        <v>59.963099999999997</v>
      </c>
      <c r="L33">
        <v>62.512099999999997</v>
      </c>
      <c r="M33">
        <v>66.804599999999994</v>
      </c>
      <c r="N33">
        <v>64.628</v>
      </c>
      <c r="O33">
        <v>63.077100000000002</v>
      </c>
      <c r="P33">
        <v>65.9589</v>
      </c>
      <c r="Q33">
        <v>65.814499999999995</v>
      </c>
      <c r="R33">
        <v>64.800399999999996</v>
      </c>
      <c r="S33">
        <v>64.187700000000007</v>
      </c>
      <c r="T33">
        <v>65.863699999999994</v>
      </c>
      <c r="U33">
        <v>64.996200000000002</v>
      </c>
      <c r="V33">
        <v>65.020399999999995</v>
      </c>
      <c r="W33">
        <v>66.323999999999998</v>
      </c>
      <c r="X33">
        <v>70.575900000000004</v>
      </c>
      <c r="Y33">
        <v>70.406199999999998</v>
      </c>
      <c r="Z33">
        <v>70.868600000000001</v>
      </c>
      <c r="AA33">
        <v>71.769900000000007</v>
      </c>
      <c r="AB33">
        <v>75.546499999999995</v>
      </c>
      <c r="AC33">
        <v>76.594200000000001</v>
      </c>
      <c r="AD33">
        <v>76.280299999999997</v>
      </c>
      <c r="AE33">
        <v>79.281499999999994</v>
      </c>
      <c r="AF33">
        <v>78.735299999999995</v>
      </c>
      <c r="AG33">
        <v>87.765699999999995</v>
      </c>
      <c r="AH33">
        <v>87.198400000000007</v>
      </c>
      <c r="AI33">
        <v>81.313199999999995</v>
      </c>
      <c r="AJ33">
        <v>85.830500000000001</v>
      </c>
      <c r="AK33">
        <v>99.422499999999999</v>
      </c>
      <c r="AL33">
        <v>98.398799999999994</v>
      </c>
      <c r="AM33">
        <v>111.87649999999999</v>
      </c>
      <c r="AN33">
        <v>129.04</v>
      </c>
      <c r="AO33">
        <v>132.7807</v>
      </c>
      <c r="AP33">
        <v>129.5804</v>
      </c>
      <c r="AQ33">
        <v>128.67169999999999</v>
      </c>
    </row>
    <row r="34" spans="1:43" x14ac:dyDescent="0.4">
      <c r="A34" t="s">
        <v>76</v>
      </c>
      <c r="B34">
        <v>2169.3712</v>
      </c>
      <c r="C34">
        <v>2192.3908000000001</v>
      </c>
      <c r="D34">
        <v>2017.9354000000001</v>
      </c>
      <c r="E34">
        <v>1972.8756000000001</v>
      </c>
      <c r="F34">
        <v>1927.0238999999999</v>
      </c>
      <c r="G34">
        <v>1812.3665000000001</v>
      </c>
      <c r="H34">
        <v>1787.3715999999999</v>
      </c>
      <c r="I34">
        <v>1659.1310000000001</v>
      </c>
      <c r="J34">
        <v>1571.5396000000001</v>
      </c>
      <c r="K34">
        <v>1516.3295000000001</v>
      </c>
      <c r="L34">
        <v>1473.146</v>
      </c>
      <c r="M34">
        <v>1469.8268</v>
      </c>
      <c r="N34">
        <v>1408.2129</v>
      </c>
      <c r="O34">
        <v>1377.9233999999999</v>
      </c>
      <c r="P34">
        <v>1311.3385000000001</v>
      </c>
      <c r="Q34">
        <v>1259.4050999999999</v>
      </c>
      <c r="R34">
        <v>1222.0826</v>
      </c>
      <c r="S34">
        <v>1204.5289</v>
      </c>
      <c r="T34">
        <v>1124.9009000000001</v>
      </c>
      <c r="U34">
        <v>1087.8734999999999</v>
      </c>
      <c r="V34">
        <v>1020.0864</v>
      </c>
      <c r="W34">
        <v>958.13030000000003</v>
      </c>
      <c r="X34">
        <v>890.76649999999995</v>
      </c>
      <c r="Y34">
        <v>827.65129999999999</v>
      </c>
      <c r="Z34">
        <v>790.55100000000004</v>
      </c>
      <c r="AA34">
        <v>730.13469999999995</v>
      </c>
      <c r="AB34">
        <v>692.46489999999994</v>
      </c>
      <c r="AC34">
        <v>663.61959999999999</v>
      </c>
      <c r="AD34">
        <v>628.85810000000004</v>
      </c>
      <c r="AE34">
        <v>624.87189999999998</v>
      </c>
      <c r="AF34">
        <v>589.87189999999998</v>
      </c>
      <c r="AG34">
        <v>587.80409999999995</v>
      </c>
      <c r="AH34">
        <v>557.22879999999998</v>
      </c>
      <c r="AI34">
        <v>541.12729999999999</v>
      </c>
      <c r="AJ34">
        <v>534.16160000000002</v>
      </c>
      <c r="AK34">
        <v>523.71299999999997</v>
      </c>
      <c r="AL34">
        <v>514.01649999999995</v>
      </c>
      <c r="AM34">
        <v>496.36130000000003</v>
      </c>
      <c r="AN34">
        <v>512.02009999999996</v>
      </c>
      <c r="AO34">
        <v>501.36040000000003</v>
      </c>
      <c r="AP34">
        <v>530.33460000000002</v>
      </c>
      <c r="AQ34">
        <v>490.32279999999997</v>
      </c>
    </row>
    <row r="35" spans="1:43" x14ac:dyDescent="0.4">
      <c r="A35" t="s">
        <v>77</v>
      </c>
      <c r="B35">
        <v>277.34629999999999</v>
      </c>
      <c r="C35">
        <v>302.95949999999999</v>
      </c>
      <c r="D35">
        <v>309.92680000000001</v>
      </c>
      <c r="E35">
        <v>326.56830000000002</v>
      </c>
      <c r="F35">
        <v>338.20890000000003</v>
      </c>
      <c r="G35">
        <v>343.41629999999998</v>
      </c>
      <c r="H35">
        <v>353.87709999999998</v>
      </c>
      <c r="I35">
        <v>301.51100000000002</v>
      </c>
      <c r="J35">
        <v>308.56830000000002</v>
      </c>
      <c r="K35">
        <v>297.14179999999999</v>
      </c>
      <c r="L35">
        <v>300.02100000000002</v>
      </c>
      <c r="M35">
        <v>301.38119999999998</v>
      </c>
      <c r="N35">
        <v>297.60050000000001</v>
      </c>
      <c r="O35">
        <v>306.39850000000001</v>
      </c>
      <c r="P35">
        <v>304.029</v>
      </c>
      <c r="Q35">
        <v>294.39589999999998</v>
      </c>
      <c r="R35">
        <v>292.93779999999998</v>
      </c>
      <c r="S35">
        <v>289.1746</v>
      </c>
      <c r="T35">
        <v>271.06569999999999</v>
      </c>
      <c r="U35">
        <v>275.2199</v>
      </c>
      <c r="V35">
        <v>267.4425</v>
      </c>
      <c r="W35">
        <v>249.9734</v>
      </c>
      <c r="X35">
        <v>251.8297</v>
      </c>
      <c r="Y35">
        <v>241.29480000000001</v>
      </c>
      <c r="Z35">
        <v>226.08699999999999</v>
      </c>
      <c r="AA35">
        <v>228.01689999999999</v>
      </c>
      <c r="AB35">
        <v>223.57329999999999</v>
      </c>
      <c r="AC35">
        <v>220.85830000000001</v>
      </c>
      <c r="AD35">
        <v>220.29220000000001</v>
      </c>
      <c r="AE35">
        <v>215.55549999999999</v>
      </c>
      <c r="AF35">
        <v>220.13550000000001</v>
      </c>
      <c r="AG35">
        <v>225.16919999999999</v>
      </c>
      <c r="AH35">
        <v>236.85910000000001</v>
      </c>
      <c r="AI35">
        <v>255.44880000000001</v>
      </c>
      <c r="AJ35">
        <v>248.92939999999999</v>
      </c>
      <c r="AK35">
        <v>254.00919999999999</v>
      </c>
      <c r="AL35">
        <v>255.0044</v>
      </c>
      <c r="AM35">
        <v>253.7987</v>
      </c>
      <c r="AN35">
        <v>263.39679999999998</v>
      </c>
      <c r="AO35">
        <v>261.42899999999997</v>
      </c>
      <c r="AP35">
        <v>233.7157</v>
      </c>
      <c r="AQ35">
        <v>228.90690000000001</v>
      </c>
    </row>
    <row r="36" spans="1:43" x14ac:dyDescent="0.4">
      <c r="A36" t="s">
        <v>78</v>
      </c>
      <c r="B36">
        <v>439.79660000000001</v>
      </c>
      <c r="C36">
        <v>437.52809999999999</v>
      </c>
      <c r="D36">
        <v>411.07069999999999</v>
      </c>
      <c r="E36">
        <v>393.74529999999999</v>
      </c>
      <c r="F36">
        <v>387.0181</v>
      </c>
      <c r="G36">
        <v>382.0111</v>
      </c>
      <c r="H36">
        <v>376.81650000000002</v>
      </c>
      <c r="I36">
        <v>343.9708</v>
      </c>
      <c r="J36">
        <v>337.08069999999998</v>
      </c>
      <c r="K36">
        <v>328.36380000000003</v>
      </c>
      <c r="L36">
        <v>313.22269999999997</v>
      </c>
      <c r="M36">
        <v>329.96069999999997</v>
      </c>
      <c r="N36">
        <v>324.13830000000002</v>
      </c>
      <c r="O36">
        <v>328.31509999999997</v>
      </c>
      <c r="P36">
        <v>322.78649999999999</v>
      </c>
      <c r="Q36">
        <v>313.99239999999998</v>
      </c>
      <c r="R36">
        <v>304.93540000000002</v>
      </c>
      <c r="S36">
        <v>292.14850000000001</v>
      </c>
      <c r="T36">
        <v>275.06220000000002</v>
      </c>
      <c r="U36">
        <v>269.85430000000002</v>
      </c>
      <c r="V36">
        <v>258.23779999999999</v>
      </c>
      <c r="W36">
        <v>253.7526</v>
      </c>
      <c r="X36">
        <v>232.68090000000001</v>
      </c>
      <c r="Y36">
        <v>216.62970000000001</v>
      </c>
      <c r="Z36">
        <v>191.75139999999999</v>
      </c>
      <c r="AA36">
        <v>193.70609999999999</v>
      </c>
      <c r="AB36">
        <v>176.673</v>
      </c>
      <c r="AC36">
        <v>175.2868</v>
      </c>
      <c r="AD36">
        <v>168.9068</v>
      </c>
      <c r="AE36">
        <v>167.7808</v>
      </c>
      <c r="AF36">
        <v>156.39670000000001</v>
      </c>
      <c r="AG36">
        <v>159.45079999999999</v>
      </c>
      <c r="AH36">
        <v>161.72020000000001</v>
      </c>
      <c r="AI36">
        <v>163.49850000000001</v>
      </c>
      <c r="AJ36">
        <v>157.73150000000001</v>
      </c>
      <c r="AK36">
        <v>164.71950000000001</v>
      </c>
      <c r="AL36">
        <v>164.93709999999999</v>
      </c>
      <c r="AM36">
        <v>163.5712</v>
      </c>
      <c r="AN36">
        <v>177.9958</v>
      </c>
      <c r="AO36">
        <v>170.74879999999999</v>
      </c>
      <c r="AP36">
        <v>167.03700000000001</v>
      </c>
      <c r="AQ36">
        <v>159.17619999999999</v>
      </c>
    </row>
    <row r="37" spans="1:43" x14ac:dyDescent="0.4">
      <c r="A37" t="s">
        <v>79</v>
      </c>
      <c r="B37">
        <v>166.58770000000001</v>
      </c>
      <c r="C37">
        <v>169.92439999999999</v>
      </c>
      <c r="D37">
        <v>160.71789999999999</v>
      </c>
      <c r="E37">
        <v>151.62970000000001</v>
      </c>
      <c r="F37">
        <v>149.56270000000001</v>
      </c>
      <c r="G37">
        <v>143.0231</v>
      </c>
      <c r="H37">
        <v>136.44810000000001</v>
      </c>
      <c r="I37">
        <v>139.53049999999999</v>
      </c>
      <c r="J37">
        <v>134.41679999999999</v>
      </c>
      <c r="K37">
        <v>130.54429999999999</v>
      </c>
      <c r="L37">
        <v>120.276</v>
      </c>
      <c r="M37">
        <v>120.696</v>
      </c>
      <c r="N37">
        <v>116.402</v>
      </c>
      <c r="O37">
        <v>116.23690000000001</v>
      </c>
      <c r="P37">
        <v>117.8657</v>
      </c>
      <c r="Q37">
        <v>103.88549999999999</v>
      </c>
      <c r="R37">
        <v>101.5874</v>
      </c>
      <c r="S37">
        <v>98.764799999999994</v>
      </c>
      <c r="T37">
        <v>93.782399999999996</v>
      </c>
      <c r="U37">
        <v>92.206699999999998</v>
      </c>
      <c r="V37">
        <v>88.421599999999998</v>
      </c>
      <c r="W37">
        <v>83.279399999999995</v>
      </c>
      <c r="X37">
        <v>76.169799999999995</v>
      </c>
      <c r="Y37">
        <v>72.671000000000006</v>
      </c>
      <c r="Z37">
        <v>66.748699999999999</v>
      </c>
      <c r="AA37">
        <v>58.173200000000001</v>
      </c>
      <c r="AB37">
        <v>51.2958</v>
      </c>
      <c r="AC37">
        <v>49.642699999999998</v>
      </c>
      <c r="AD37">
        <v>49.125399999999999</v>
      </c>
      <c r="AE37">
        <v>45.372599999999998</v>
      </c>
      <c r="AF37">
        <v>42.348999999999997</v>
      </c>
      <c r="AG37">
        <v>44.057200000000002</v>
      </c>
      <c r="AH37">
        <v>43.776600000000002</v>
      </c>
      <c r="AI37">
        <v>42.740200000000002</v>
      </c>
      <c r="AJ37">
        <v>41.753399999999999</v>
      </c>
      <c r="AK37">
        <v>39.673299999999998</v>
      </c>
      <c r="AL37">
        <v>38.6663</v>
      </c>
      <c r="AM37">
        <v>36.0565</v>
      </c>
      <c r="AN37">
        <v>35.812100000000001</v>
      </c>
      <c r="AO37">
        <v>38.280299999999997</v>
      </c>
      <c r="AP37">
        <v>34.596200000000003</v>
      </c>
      <c r="AQ37">
        <v>34.147500000000001</v>
      </c>
    </row>
    <row r="38" spans="1:43" x14ac:dyDescent="0.4">
      <c r="A38" t="s">
        <v>80</v>
      </c>
      <c r="B38" t="s">
        <v>48</v>
      </c>
      <c r="C38">
        <v>3.0375999999999999</v>
      </c>
      <c r="D38">
        <v>1.8133999999999999</v>
      </c>
      <c r="E38">
        <v>3.1637</v>
      </c>
      <c r="F38">
        <v>3.0756999999999999</v>
      </c>
      <c r="G38">
        <v>1.2101</v>
      </c>
      <c r="H38">
        <v>2.6254</v>
      </c>
      <c r="I38">
        <v>2.2985000000000002</v>
      </c>
      <c r="J38">
        <v>3.5764</v>
      </c>
      <c r="K38">
        <v>1.7633000000000001</v>
      </c>
      <c r="L38">
        <v>1.0806</v>
      </c>
      <c r="M38">
        <v>1.2322</v>
      </c>
      <c r="N38">
        <v>1.3266</v>
      </c>
      <c r="O38" t="s">
        <v>48</v>
      </c>
      <c r="P38" t="s">
        <v>48</v>
      </c>
      <c r="Q38" t="s">
        <v>48</v>
      </c>
      <c r="R38">
        <v>1.8653</v>
      </c>
      <c r="S38">
        <v>2.0055000000000001</v>
      </c>
      <c r="T38">
        <v>1.7684</v>
      </c>
      <c r="U38" t="s">
        <v>48</v>
      </c>
      <c r="V38">
        <v>1.1154999999999999</v>
      </c>
      <c r="W38">
        <v>1.9775</v>
      </c>
      <c r="X38">
        <v>1.6744000000000001</v>
      </c>
      <c r="Y38">
        <v>2.2789000000000001</v>
      </c>
      <c r="Z38" t="s">
        <v>48</v>
      </c>
      <c r="AA38" t="s">
        <v>48</v>
      </c>
      <c r="AB38">
        <v>2.0587</v>
      </c>
      <c r="AC38">
        <v>1.6614</v>
      </c>
      <c r="AD38" t="s">
        <v>48</v>
      </c>
      <c r="AE38">
        <v>1.0116000000000001</v>
      </c>
      <c r="AF38">
        <v>1.4654</v>
      </c>
      <c r="AG38">
        <v>3.5796000000000001</v>
      </c>
      <c r="AH38">
        <v>3.8914</v>
      </c>
      <c r="AI38">
        <v>5.4328000000000003</v>
      </c>
      <c r="AJ38">
        <v>2.7353999999999998</v>
      </c>
      <c r="AK38">
        <v>7.1355000000000004</v>
      </c>
      <c r="AL38">
        <v>11.118</v>
      </c>
      <c r="AM38">
        <v>5.6734999999999998</v>
      </c>
      <c r="AN38">
        <v>5.0824999999999996</v>
      </c>
      <c r="AO38">
        <v>0.52610000000000001</v>
      </c>
      <c r="AP38">
        <v>6.6036999999999999</v>
      </c>
      <c r="AQ38">
        <v>3.4561000000000002</v>
      </c>
    </row>
    <row r="39" spans="1:43" x14ac:dyDescent="0.4">
      <c r="A39" t="s">
        <v>81</v>
      </c>
      <c r="B39">
        <v>104.3068</v>
      </c>
      <c r="C39">
        <v>108.6896</v>
      </c>
      <c r="D39">
        <v>120.8006</v>
      </c>
      <c r="E39">
        <v>125.7915</v>
      </c>
      <c r="F39">
        <v>139.2663</v>
      </c>
      <c r="G39">
        <v>123.14709999999999</v>
      </c>
      <c r="H39">
        <v>129.20310000000001</v>
      </c>
      <c r="I39">
        <v>122.5729</v>
      </c>
      <c r="J39">
        <v>122.9337</v>
      </c>
      <c r="K39">
        <v>117.06480000000001</v>
      </c>
      <c r="L39">
        <v>112.6729</v>
      </c>
      <c r="M39">
        <v>117.8246</v>
      </c>
      <c r="N39">
        <v>110.0483</v>
      </c>
      <c r="O39">
        <v>114.77379999999999</v>
      </c>
      <c r="P39">
        <v>112.509</v>
      </c>
      <c r="Q39">
        <v>105.9631</v>
      </c>
      <c r="R39">
        <v>107.6794</v>
      </c>
      <c r="S39">
        <v>104.8496</v>
      </c>
      <c r="T39">
        <v>99.245599999999996</v>
      </c>
      <c r="U39">
        <v>92.917599999999993</v>
      </c>
      <c r="V39">
        <v>94.999899999999997</v>
      </c>
      <c r="W39">
        <v>84.171999999999997</v>
      </c>
      <c r="X39">
        <v>81.701300000000003</v>
      </c>
      <c r="Y39">
        <v>80.090999999999994</v>
      </c>
      <c r="Z39">
        <v>76.9559</v>
      </c>
      <c r="AA39">
        <v>67.984800000000007</v>
      </c>
      <c r="AB39">
        <v>73.190899999999999</v>
      </c>
      <c r="AC39">
        <v>65.136399999999995</v>
      </c>
      <c r="AD39">
        <v>62.378799999999998</v>
      </c>
      <c r="AE39">
        <v>66.156999999999996</v>
      </c>
      <c r="AF39">
        <v>64.267899999999997</v>
      </c>
      <c r="AG39">
        <v>62.072699999999998</v>
      </c>
      <c r="AH39">
        <v>63.291699999999999</v>
      </c>
      <c r="AI39">
        <v>57.133899999999997</v>
      </c>
      <c r="AJ39">
        <v>56.9724</v>
      </c>
      <c r="AK39">
        <v>56.383400000000002</v>
      </c>
      <c r="AL39">
        <v>49.360700000000001</v>
      </c>
      <c r="AM39">
        <v>51.077300000000001</v>
      </c>
      <c r="AN39">
        <v>54.836500000000001</v>
      </c>
      <c r="AO39">
        <v>44.136400000000002</v>
      </c>
      <c r="AP39">
        <v>47.490600000000001</v>
      </c>
      <c r="AQ39">
        <v>48.9666</v>
      </c>
    </row>
    <row r="40" spans="1:43" x14ac:dyDescent="0.4">
      <c r="A40" t="s">
        <v>82</v>
      </c>
      <c r="B40">
        <v>1.5457000000000001</v>
      </c>
      <c r="C40">
        <v>1.4932000000000001</v>
      </c>
      <c r="D40">
        <v>1.2384999999999999</v>
      </c>
      <c r="E40">
        <v>1.5814999999999999</v>
      </c>
      <c r="F40">
        <v>1.4716</v>
      </c>
      <c r="G40" t="s">
        <v>48</v>
      </c>
      <c r="H40">
        <v>1.0519000000000001</v>
      </c>
      <c r="I40" t="s">
        <v>48</v>
      </c>
      <c r="J40">
        <v>1.5004999999999999</v>
      </c>
      <c r="K40">
        <v>0.97799999999999998</v>
      </c>
      <c r="L40" t="s">
        <v>48</v>
      </c>
      <c r="M40">
        <v>1.17</v>
      </c>
      <c r="N40" t="s">
        <v>48</v>
      </c>
      <c r="O40">
        <v>0.90980000000000005</v>
      </c>
      <c r="P40">
        <v>1.1946000000000001</v>
      </c>
      <c r="Q40" t="s">
        <v>48</v>
      </c>
      <c r="R40" t="s">
        <v>48</v>
      </c>
      <c r="S40" t="s">
        <v>48</v>
      </c>
      <c r="T40" t="s">
        <v>48</v>
      </c>
      <c r="U40" t="s">
        <v>48</v>
      </c>
      <c r="V40" t="s">
        <v>48</v>
      </c>
      <c r="W40" t="s">
        <v>48</v>
      </c>
      <c r="X40" t="s">
        <v>48</v>
      </c>
      <c r="Y40" t="s">
        <v>48</v>
      </c>
      <c r="Z40" t="s">
        <v>48</v>
      </c>
      <c r="AA40" t="s">
        <v>48</v>
      </c>
      <c r="AB40" t="s">
        <v>48</v>
      </c>
      <c r="AC40" t="s">
        <v>48</v>
      </c>
      <c r="AD40" t="s">
        <v>48</v>
      </c>
      <c r="AE40" t="s">
        <v>48</v>
      </c>
      <c r="AF40" t="s">
        <v>48</v>
      </c>
      <c r="AG40" t="s">
        <v>48</v>
      </c>
      <c r="AH40" t="s">
        <v>48</v>
      </c>
      <c r="AI40" t="s">
        <v>48</v>
      </c>
      <c r="AJ40" t="s">
        <v>48</v>
      </c>
      <c r="AK40" t="s">
        <v>48</v>
      </c>
      <c r="AL40" t="s">
        <v>48</v>
      </c>
      <c r="AM40" t="s">
        <v>48</v>
      </c>
      <c r="AN40" t="s">
        <v>48</v>
      </c>
      <c r="AO40" t="s">
        <v>48</v>
      </c>
      <c r="AP40" t="s">
        <v>48</v>
      </c>
      <c r="AQ40" t="s">
        <v>48</v>
      </c>
    </row>
    <row r="41" spans="1:43" x14ac:dyDescent="0.4">
      <c r="A41" t="s">
        <v>83</v>
      </c>
      <c r="B41">
        <v>297.99790000000002</v>
      </c>
      <c r="C41">
        <v>332.34249999999997</v>
      </c>
      <c r="D41">
        <v>321.07560000000001</v>
      </c>
      <c r="E41">
        <v>341.64879999999999</v>
      </c>
      <c r="F41">
        <v>351.53710000000001</v>
      </c>
      <c r="G41">
        <v>332.11380000000003</v>
      </c>
      <c r="H41">
        <v>341.0591</v>
      </c>
      <c r="I41">
        <v>327.51499999999999</v>
      </c>
      <c r="J41">
        <v>321.10180000000003</v>
      </c>
      <c r="K41">
        <v>316.23970000000003</v>
      </c>
      <c r="L41">
        <v>315.99919999999997</v>
      </c>
      <c r="M41">
        <v>327.69600000000003</v>
      </c>
      <c r="N41">
        <v>320.84750000000003</v>
      </c>
      <c r="O41">
        <v>315.23599999999999</v>
      </c>
      <c r="P41">
        <v>311.13299999999998</v>
      </c>
      <c r="Q41">
        <v>307.12650000000002</v>
      </c>
      <c r="R41">
        <v>308.04140000000001</v>
      </c>
      <c r="S41">
        <v>323.1105</v>
      </c>
      <c r="T41">
        <v>302.89589999999998</v>
      </c>
      <c r="U41">
        <v>292.089</v>
      </c>
      <c r="V41">
        <v>291.50360000000001</v>
      </c>
      <c r="W41">
        <v>282.70800000000003</v>
      </c>
      <c r="X41">
        <v>282.11900000000003</v>
      </c>
      <c r="Y41">
        <v>283.66090000000003</v>
      </c>
      <c r="Z41">
        <v>263.30169999999998</v>
      </c>
      <c r="AA41">
        <v>271.911</v>
      </c>
      <c r="AB41">
        <v>290.95780000000002</v>
      </c>
      <c r="AC41">
        <v>262.63839999999999</v>
      </c>
      <c r="AD41">
        <v>264.55939999999998</v>
      </c>
      <c r="AE41">
        <v>263.69589999999999</v>
      </c>
      <c r="AF41">
        <v>251.87559999999999</v>
      </c>
      <c r="AG41">
        <v>251.846</v>
      </c>
      <c r="AH41">
        <v>235.98840000000001</v>
      </c>
      <c r="AI41">
        <v>233.4299</v>
      </c>
      <c r="AJ41">
        <v>234.79329999999999</v>
      </c>
      <c r="AK41">
        <v>233.9562</v>
      </c>
      <c r="AL41">
        <v>224.839</v>
      </c>
      <c r="AM41">
        <v>211.74379999999999</v>
      </c>
      <c r="AN41">
        <v>207.83019999999999</v>
      </c>
      <c r="AO41">
        <v>187.5865</v>
      </c>
      <c r="AP41">
        <v>192.41569999999999</v>
      </c>
      <c r="AQ41">
        <v>184.56379999999999</v>
      </c>
    </row>
    <row r="42" spans="1:43" x14ac:dyDescent="0.4">
      <c r="A42" t="s">
        <v>84</v>
      </c>
      <c r="B42">
        <v>66.989900000000006</v>
      </c>
      <c r="C42">
        <v>71.294799999999995</v>
      </c>
      <c r="D42">
        <v>73.3536</v>
      </c>
      <c r="E42">
        <v>80.599000000000004</v>
      </c>
      <c r="F42">
        <v>83.126199999999997</v>
      </c>
      <c r="G42">
        <v>84.528800000000004</v>
      </c>
      <c r="H42">
        <v>82.891400000000004</v>
      </c>
      <c r="I42">
        <v>79.900199999999998</v>
      </c>
      <c r="J42">
        <v>78.322999999999993</v>
      </c>
      <c r="K42">
        <v>78.015600000000006</v>
      </c>
      <c r="L42">
        <v>77.559100000000001</v>
      </c>
      <c r="M42">
        <v>78.650599999999997</v>
      </c>
      <c r="N42">
        <v>86.645499999999998</v>
      </c>
      <c r="O42">
        <v>81.238399999999999</v>
      </c>
      <c r="P42">
        <v>88.786600000000007</v>
      </c>
      <c r="Q42">
        <v>91.143000000000001</v>
      </c>
      <c r="R42">
        <v>86.305300000000003</v>
      </c>
      <c r="S42">
        <v>98.863799999999998</v>
      </c>
      <c r="T42">
        <v>100.0393</v>
      </c>
      <c r="U42">
        <v>98.094399999999993</v>
      </c>
      <c r="V42">
        <v>96.579300000000003</v>
      </c>
      <c r="W42">
        <v>92.529700000000005</v>
      </c>
      <c r="X42">
        <v>96.880099999999999</v>
      </c>
      <c r="Y42">
        <v>94.925200000000004</v>
      </c>
      <c r="Z42">
        <v>93.261399999999995</v>
      </c>
      <c r="AA42">
        <v>90.447800000000001</v>
      </c>
      <c r="AB42">
        <v>92.0655</v>
      </c>
      <c r="AC42">
        <v>86.258099999999999</v>
      </c>
      <c r="AD42">
        <v>92.971000000000004</v>
      </c>
      <c r="AE42">
        <v>93.403800000000004</v>
      </c>
      <c r="AF42">
        <v>88.557900000000004</v>
      </c>
      <c r="AG42">
        <v>91.753</v>
      </c>
      <c r="AH42">
        <v>93.899600000000007</v>
      </c>
      <c r="AI42">
        <v>93.493200000000002</v>
      </c>
      <c r="AJ42">
        <v>90.489400000000003</v>
      </c>
      <c r="AK42">
        <v>95.805700000000002</v>
      </c>
      <c r="AL42">
        <v>90.799700000000001</v>
      </c>
      <c r="AM42">
        <v>94.173199999999994</v>
      </c>
      <c r="AN42">
        <v>93.280600000000007</v>
      </c>
      <c r="AO42">
        <v>99.670100000000005</v>
      </c>
      <c r="AP42">
        <v>89.678700000000006</v>
      </c>
      <c r="AQ42">
        <v>93.588999999999999</v>
      </c>
    </row>
    <row r="43" spans="1:43" x14ac:dyDescent="0.4">
      <c r="A43" t="s">
        <v>85</v>
      </c>
      <c r="B43">
        <v>22.078299999999999</v>
      </c>
      <c r="C43">
        <v>20.846</v>
      </c>
      <c r="D43">
        <v>21.7988</v>
      </c>
      <c r="E43">
        <v>18.3217</v>
      </c>
      <c r="F43">
        <v>19.541</v>
      </c>
      <c r="G43">
        <v>17.9619</v>
      </c>
      <c r="H43">
        <v>18.575500000000002</v>
      </c>
      <c r="I43">
        <v>18.8979</v>
      </c>
      <c r="J43">
        <v>14.411199999999999</v>
      </c>
      <c r="K43">
        <v>15.865600000000001</v>
      </c>
      <c r="L43">
        <v>14.837999999999999</v>
      </c>
      <c r="M43">
        <v>14.556699999999999</v>
      </c>
      <c r="N43">
        <v>15.8855</v>
      </c>
      <c r="O43">
        <v>13.2394</v>
      </c>
      <c r="P43">
        <v>9.8679000000000006</v>
      </c>
      <c r="Q43">
        <v>9.5901999999999994</v>
      </c>
      <c r="R43">
        <v>8.0958000000000006</v>
      </c>
      <c r="S43">
        <v>9.1123999999999992</v>
      </c>
      <c r="T43">
        <v>8.4192</v>
      </c>
      <c r="U43">
        <v>7.5522</v>
      </c>
      <c r="V43">
        <v>6.8209</v>
      </c>
      <c r="W43">
        <v>6.3909000000000002</v>
      </c>
      <c r="X43">
        <v>5.9560000000000004</v>
      </c>
      <c r="Y43">
        <v>4.7821999999999996</v>
      </c>
      <c r="Z43">
        <v>4.7047999999999996</v>
      </c>
      <c r="AA43">
        <v>5.0368000000000004</v>
      </c>
      <c r="AB43">
        <v>4.3106</v>
      </c>
      <c r="AC43">
        <v>5.0286999999999997</v>
      </c>
      <c r="AD43">
        <v>4.5658000000000003</v>
      </c>
      <c r="AE43">
        <v>4.2736000000000001</v>
      </c>
      <c r="AF43">
        <v>3.7555999999999998</v>
      </c>
      <c r="AG43">
        <v>3.7902</v>
      </c>
      <c r="AH43">
        <v>3.6934</v>
      </c>
      <c r="AI43">
        <v>3.1511</v>
      </c>
      <c r="AJ43">
        <v>3.9737</v>
      </c>
      <c r="AK43">
        <v>3.6414</v>
      </c>
      <c r="AL43">
        <v>3.9613</v>
      </c>
      <c r="AM43">
        <v>3.8448000000000002</v>
      </c>
      <c r="AN43">
        <v>4.3785999999999996</v>
      </c>
      <c r="AO43">
        <v>3.6621000000000001</v>
      </c>
      <c r="AP43">
        <v>5.1406999999999998</v>
      </c>
      <c r="AQ43">
        <v>4.3201000000000001</v>
      </c>
    </row>
    <row r="44" spans="1:43" x14ac:dyDescent="0.4">
      <c r="A44" t="s">
        <v>86</v>
      </c>
      <c r="B44">
        <v>69.790599999999998</v>
      </c>
      <c r="C44">
        <v>64.5976</v>
      </c>
      <c r="D44">
        <v>67.737499999999997</v>
      </c>
      <c r="E44">
        <v>66.794899999999998</v>
      </c>
      <c r="F44">
        <v>68.663399999999996</v>
      </c>
      <c r="G44">
        <v>63.987299999999998</v>
      </c>
      <c r="H44">
        <v>58.047600000000003</v>
      </c>
      <c r="I44">
        <v>60.205800000000004</v>
      </c>
      <c r="J44">
        <v>63.976300000000002</v>
      </c>
      <c r="K44">
        <v>61.563000000000002</v>
      </c>
      <c r="L44">
        <v>59.442999999999998</v>
      </c>
      <c r="M44">
        <v>54.715600000000002</v>
      </c>
      <c r="N44">
        <v>56.905799999999999</v>
      </c>
      <c r="O44">
        <v>57.8157</v>
      </c>
      <c r="P44">
        <v>57.394500000000001</v>
      </c>
      <c r="Q44">
        <v>47.645800000000001</v>
      </c>
      <c r="R44">
        <v>48.283099999999997</v>
      </c>
      <c r="S44">
        <v>54.265999999999998</v>
      </c>
      <c r="T44">
        <v>53.231200000000001</v>
      </c>
      <c r="U44">
        <v>50.488599999999998</v>
      </c>
      <c r="V44">
        <v>50.882300000000001</v>
      </c>
      <c r="W44">
        <v>50.176200000000001</v>
      </c>
      <c r="X44">
        <v>48.764800000000001</v>
      </c>
      <c r="Y44">
        <v>47.059199999999997</v>
      </c>
      <c r="Z44">
        <v>43.488900000000001</v>
      </c>
      <c r="AA44">
        <v>45.240400000000001</v>
      </c>
      <c r="AB44">
        <v>44.991300000000003</v>
      </c>
      <c r="AC44">
        <v>47.123899999999999</v>
      </c>
      <c r="AD44">
        <v>45.107999999999997</v>
      </c>
      <c r="AE44">
        <v>42.5167</v>
      </c>
      <c r="AF44">
        <v>47.752400000000002</v>
      </c>
      <c r="AG44">
        <v>46.6036</v>
      </c>
      <c r="AH44">
        <v>52.563200000000002</v>
      </c>
      <c r="AI44">
        <v>50.399900000000002</v>
      </c>
      <c r="AJ44">
        <v>53.507399999999997</v>
      </c>
      <c r="AK44">
        <v>54.488300000000002</v>
      </c>
      <c r="AL44">
        <v>56.6462</v>
      </c>
      <c r="AM44">
        <v>54.147599999999997</v>
      </c>
      <c r="AN44">
        <v>58.2408</v>
      </c>
      <c r="AO44">
        <v>63.881500000000003</v>
      </c>
      <c r="AP44">
        <v>62.7164</v>
      </c>
      <c r="AQ44">
        <v>62.5032</v>
      </c>
    </row>
    <row r="45" spans="1:43" x14ac:dyDescent="0.4">
      <c r="A45" t="s">
        <v>87</v>
      </c>
      <c r="B45">
        <v>88.562299999999993</v>
      </c>
      <c r="C45">
        <v>88.333600000000004</v>
      </c>
      <c r="D45">
        <v>89.108000000000004</v>
      </c>
      <c r="E45">
        <v>88.361099999999993</v>
      </c>
      <c r="F45">
        <v>87.583799999999997</v>
      </c>
      <c r="G45">
        <v>89.415499999999994</v>
      </c>
      <c r="H45">
        <v>83.851600000000005</v>
      </c>
      <c r="I45">
        <v>86.500799999999998</v>
      </c>
      <c r="J45">
        <v>83.374099999999999</v>
      </c>
      <c r="K45">
        <v>79.895399999999995</v>
      </c>
      <c r="L45">
        <v>78.308400000000006</v>
      </c>
      <c r="M45">
        <v>84.582899999999995</v>
      </c>
      <c r="N45">
        <v>80.123500000000007</v>
      </c>
      <c r="O45">
        <v>76.447400000000002</v>
      </c>
      <c r="P45">
        <v>80.154899999999998</v>
      </c>
      <c r="Q45">
        <v>76.586699999999993</v>
      </c>
      <c r="R45">
        <v>72.259699999999995</v>
      </c>
      <c r="S45">
        <v>74.028599999999997</v>
      </c>
      <c r="T45">
        <v>74.073599999999999</v>
      </c>
      <c r="U45">
        <v>78.001099999999994</v>
      </c>
      <c r="V45">
        <v>72.922600000000003</v>
      </c>
      <c r="W45">
        <v>73.335899999999995</v>
      </c>
      <c r="X45">
        <v>70.938900000000004</v>
      </c>
      <c r="Y45">
        <v>67.846000000000004</v>
      </c>
      <c r="Z45">
        <v>69.999899999999997</v>
      </c>
      <c r="AA45">
        <v>67.279600000000002</v>
      </c>
      <c r="AB45">
        <v>67.559100000000001</v>
      </c>
      <c r="AC45">
        <v>62.752200000000002</v>
      </c>
      <c r="AD45">
        <v>56.883299999999998</v>
      </c>
      <c r="AE45">
        <v>61.141500000000001</v>
      </c>
      <c r="AF45">
        <v>57.961799999999997</v>
      </c>
      <c r="AG45">
        <v>58.7224</v>
      </c>
      <c r="AH45">
        <v>56.014499999999998</v>
      </c>
      <c r="AI45">
        <v>55.310899999999997</v>
      </c>
      <c r="AJ45">
        <v>57.661299999999997</v>
      </c>
      <c r="AK45">
        <v>59.807000000000002</v>
      </c>
      <c r="AL45">
        <v>54.480200000000004</v>
      </c>
      <c r="AM45">
        <v>55.951599999999999</v>
      </c>
      <c r="AN45">
        <v>59.286799999999999</v>
      </c>
      <c r="AO45">
        <v>61.002699999999997</v>
      </c>
      <c r="AP45">
        <v>58.542499999999997</v>
      </c>
      <c r="AQ45">
        <v>60.643099999999997</v>
      </c>
    </row>
    <row r="46" spans="1:43" x14ac:dyDescent="0.4">
      <c r="A46" t="s">
        <v>88</v>
      </c>
      <c r="B46">
        <v>7.9200999999999997</v>
      </c>
      <c r="C46">
        <v>7.7382999999999997</v>
      </c>
      <c r="D46">
        <v>9.3696000000000002</v>
      </c>
      <c r="E46">
        <v>8.5632000000000001</v>
      </c>
      <c r="F46">
        <v>9.9124999999999996</v>
      </c>
      <c r="G46">
        <v>9.8721999999999994</v>
      </c>
      <c r="H46">
        <v>9.3139000000000003</v>
      </c>
      <c r="I46">
        <v>9.2317999999999998</v>
      </c>
      <c r="J46">
        <v>8.4420999999999999</v>
      </c>
      <c r="K46">
        <v>8.1492000000000004</v>
      </c>
      <c r="L46">
        <v>6.6154000000000002</v>
      </c>
      <c r="M46">
        <v>7.2381000000000002</v>
      </c>
      <c r="N46">
        <v>6.3819999999999997</v>
      </c>
      <c r="O46">
        <v>6.7847999999999997</v>
      </c>
      <c r="P46">
        <v>6.1208</v>
      </c>
      <c r="Q46">
        <v>5.6974999999999998</v>
      </c>
      <c r="R46">
        <v>5.6985999999999999</v>
      </c>
      <c r="S46">
        <v>5.0343999999999998</v>
      </c>
      <c r="T46">
        <v>5.1631999999999998</v>
      </c>
      <c r="U46">
        <v>5.0225999999999997</v>
      </c>
      <c r="V46">
        <v>5.7705000000000002</v>
      </c>
      <c r="W46">
        <v>5.6879</v>
      </c>
      <c r="X46">
        <v>6.5514999999999999</v>
      </c>
      <c r="Y46">
        <v>5.7584</v>
      </c>
      <c r="Z46">
        <v>6.2629999999999999</v>
      </c>
      <c r="AA46">
        <v>5.2468000000000004</v>
      </c>
      <c r="AB46">
        <v>5.5124000000000004</v>
      </c>
      <c r="AC46">
        <v>5.1951999999999998</v>
      </c>
      <c r="AD46">
        <v>4.8571999999999997</v>
      </c>
      <c r="AE46">
        <v>6.0533000000000001</v>
      </c>
      <c r="AF46">
        <v>4.3712</v>
      </c>
      <c r="AG46">
        <v>5.2739000000000003</v>
      </c>
      <c r="AH46">
        <v>5.9481000000000002</v>
      </c>
      <c r="AI46">
        <v>5.7096999999999998</v>
      </c>
      <c r="AJ46">
        <v>5.9175000000000004</v>
      </c>
      <c r="AK46">
        <v>6.2702999999999998</v>
      </c>
      <c r="AL46">
        <v>5.1879999999999997</v>
      </c>
      <c r="AM46">
        <v>5.5065999999999997</v>
      </c>
      <c r="AN46">
        <v>5.4622000000000002</v>
      </c>
      <c r="AO46">
        <v>7.2976000000000001</v>
      </c>
      <c r="AP46">
        <v>7.6612999999999998</v>
      </c>
      <c r="AQ46">
        <v>8.0426000000000002</v>
      </c>
    </row>
    <row r="47" spans="1:43" x14ac:dyDescent="0.4">
      <c r="A47" t="s">
        <v>89</v>
      </c>
      <c r="B47">
        <v>13.5953</v>
      </c>
      <c r="C47">
        <v>13.0891</v>
      </c>
      <c r="D47">
        <v>15.5709</v>
      </c>
      <c r="E47">
        <v>15.493</v>
      </c>
      <c r="F47">
        <v>14.7113</v>
      </c>
      <c r="G47">
        <v>16.181100000000001</v>
      </c>
      <c r="H47">
        <v>13.1187</v>
      </c>
      <c r="I47">
        <v>17.9391</v>
      </c>
      <c r="J47">
        <v>17.052600000000002</v>
      </c>
      <c r="K47">
        <v>15.0846</v>
      </c>
      <c r="L47">
        <v>14.4405</v>
      </c>
      <c r="M47">
        <v>15.052899999999999</v>
      </c>
      <c r="N47">
        <v>16.848199999999999</v>
      </c>
      <c r="O47">
        <v>15.9392</v>
      </c>
      <c r="P47">
        <v>15.913600000000001</v>
      </c>
      <c r="Q47">
        <v>16.351199999999999</v>
      </c>
      <c r="R47">
        <v>17.005299999999998</v>
      </c>
      <c r="S47">
        <v>13.4712</v>
      </c>
      <c r="T47">
        <v>15.6432</v>
      </c>
      <c r="U47">
        <v>16.754999999999999</v>
      </c>
      <c r="V47">
        <v>14.635899999999999</v>
      </c>
      <c r="W47">
        <v>16.555499999999999</v>
      </c>
      <c r="X47">
        <v>15.5603</v>
      </c>
      <c r="Y47">
        <v>16.581199999999999</v>
      </c>
      <c r="Z47">
        <v>13.795999999999999</v>
      </c>
      <c r="AA47">
        <v>14.994199999999999</v>
      </c>
      <c r="AB47">
        <v>14.6745</v>
      </c>
      <c r="AC47">
        <v>14.3073</v>
      </c>
      <c r="AD47">
        <v>12.6135</v>
      </c>
      <c r="AE47">
        <v>14.1875</v>
      </c>
      <c r="AF47">
        <v>14.093400000000001</v>
      </c>
      <c r="AG47">
        <v>12.5761</v>
      </c>
      <c r="AH47">
        <v>14.3697</v>
      </c>
      <c r="AI47">
        <v>13.048500000000001</v>
      </c>
      <c r="AJ47">
        <v>13.480600000000001</v>
      </c>
      <c r="AK47">
        <v>13.674200000000001</v>
      </c>
      <c r="AL47">
        <v>13.264900000000001</v>
      </c>
      <c r="AM47">
        <v>16.631499999999999</v>
      </c>
      <c r="AN47">
        <v>14.471</v>
      </c>
      <c r="AO47">
        <v>16.503699999999998</v>
      </c>
      <c r="AP47">
        <v>17.4787</v>
      </c>
      <c r="AQ47">
        <v>18.054300000000001</v>
      </c>
    </row>
    <row r="48" spans="1:43" x14ac:dyDescent="0.4">
      <c r="A48" t="s">
        <v>90</v>
      </c>
      <c r="B48">
        <v>106.23569999999999</v>
      </c>
      <c r="C48">
        <v>107.0591</v>
      </c>
      <c r="D48">
        <v>115.5603</v>
      </c>
      <c r="E48">
        <v>112.72580000000001</v>
      </c>
      <c r="F48">
        <v>125.64619999999999</v>
      </c>
      <c r="G48">
        <v>113.9884</v>
      </c>
      <c r="H48">
        <v>112.2865</v>
      </c>
      <c r="I48">
        <v>105.489</v>
      </c>
      <c r="J48">
        <v>103.56740000000001</v>
      </c>
      <c r="K48">
        <v>101.2372</v>
      </c>
      <c r="L48">
        <v>103.7985</v>
      </c>
      <c r="M48">
        <v>101.7051</v>
      </c>
      <c r="N48">
        <v>97.836799999999997</v>
      </c>
      <c r="O48">
        <v>100.0194</v>
      </c>
      <c r="P48">
        <v>95.985600000000005</v>
      </c>
      <c r="Q48">
        <v>100.1314</v>
      </c>
      <c r="R48">
        <v>101.12050000000001</v>
      </c>
      <c r="S48">
        <v>108.77930000000001</v>
      </c>
      <c r="T48">
        <v>110.5527</v>
      </c>
      <c r="U48">
        <v>106.08</v>
      </c>
      <c r="V48">
        <v>114.47320000000001</v>
      </c>
      <c r="W48">
        <v>115.1992</v>
      </c>
      <c r="X48">
        <v>106.652</v>
      </c>
      <c r="Y48">
        <v>107.70699999999999</v>
      </c>
      <c r="Z48">
        <v>110.57380000000001</v>
      </c>
      <c r="AA48">
        <v>103.63249999999999</v>
      </c>
      <c r="AB48">
        <v>108.8202</v>
      </c>
      <c r="AC48">
        <v>106.8758</v>
      </c>
      <c r="AD48">
        <v>104.51560000000001</v>
      </c>
      <c r="AE48">
        <v>99.108199999999997</v>
      </c>
      <c r="AF48">
        <v>94.617199999999997</v>
      </c>
      <c r="AG48">
        <v>92.8078</v>
      </c>
      <c r="AH48">
        <v>95.126400000000004</v>
      </c>
      <c r="AI48">
        <v>100.9331</v>
      </c>
      <c r="AJ48">
        <v>95.5732</v>
      </c>
      <c r="AK48">
        <v>93.931899999999999</v>
      </c>
      <c r="AL48">
        <v>97.665700000000001</v>
      </c>
      <c r="AM48">
        <v>98.026799999999994</v>
      </c>
      <c r="AN48">
        <v>98.0715</v>
      </c>
      <c r="AO48">
        <v>102.0445</v>
      </c>
      <c r="AP48">
        <v>95.559799999999996</v>
      </c>
      <c r="AQ48">
        <v>83.660899999999998</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v>0</v>
      </c>
      <c r="V50">
        <v>0</v>
      </c>
      <c r="W50">
        <v>0</v>
      </c>
      <c r="X50">
        <v>0</v>
      </c>
      <c r="Y50">
        <v>0</v>
      </c>
      <c r="Z50">
        <v>0</v>
      </c>
      <c r="AA50">
        <v>0</v>
      </c>
      <c r="AB50" t="s">
        <v>48</v>
      </c>
      <c r="AC50">
        <v>0</v>
      </c>
      <c r="AD50">
        <v>0</v>
      </c>
      <c r="AE50">
        <v>0</v>
      </c>
      <c r="AF50">
        <v>0</v>
      </c>
      <c r="AG50">
        <v>0</v>
      </c>
      <c r="AH50">
        <v>0</v>
      </c>
      <c r="AI50">
        <v>0</v>
      </c>
      <c r="AJ50">
        <v>0</v>
      </c>
      <c r="AK50">
        <v>0</v>
      </c>
      <c r="AL50">
        <v>0</v>
      </c>
      <c r="AM50" t="s">
        <v>48</v>
      </c>
      <c r="AN50">
        <v>0</v>
      </c>
      <c r="AO50">
        <v>0</v>
      </c>
      <c r="AP50">
        <v>0</v>
      </c>
      <c r="AQ50">
        <v>0</v>
      </c>
    </row>
    <row r="51" spans="1:43" x14ac:dyDescent="0.4">
      <c r="A51" t="s">
        <v>93</v>
      </c>
      <c r="B51">
        <v>3.2744</v>
      </c>
      <c r="C51">
        <v>3.1316999999999999</v>
      </c>
      <c r="D51">
        <v>2.6031</v>
      </c>
      <c r="E51">
        <v>2.0914000000000001</v>
      </c>
      <c r="F51">
        <v>2.9196</v>
      </c>
      <c r="G51">
        <v>2.8681000000000001</v>
      </c>
      <c r="H51">
        <v>3.2334999999999998</v>
      </c>
      <c r="I51">
        <v>2.4659</v>
      </c>
      <c r="J51">
        <v>3.6722999999999999</v>
      </c>
      <c r="K51">
        <v>3.468</v>
      </c>
      <c r="L51">
        <v>3.3016999999999999</v>
      </c>
      <c r="M51">
        <v>3.4497</v>
      </c>
      <c r="N51">
        <v>2.9834000000000001</v>
      </c>
      <c r="O51">
        <v>2.9908000000000001</v>
      </c>
      <c r="P51">
        <v>3.0691999999999999</v>
      </c>
      <c r="Q51">
        <v>3.1381000000000001</v>
      </c>
      <c r="R51">
        <v>2.1303000000000001</v>
      </c>
      <c r="S51">
        <v>2.0796999999999999</v>
      </c>
      <c r="T51">
        <v>3.8641000000000001</v>
      </c>
      <c r="U51">
        <v>3.5428999999999999</v>
      </c>
      <c r="V51">
        <v>2.6770999999999998</v>
      </c>
      <c r="W51">
        <v>2.5384000000000002</v>
      </c>
      <c r="X51">
        <v>2.8416999999999999</v>
      </c>
      <c r="Y51">
        <v>2.5224000000000002</v>
      </c>
      <c r="Z51">
        <v>2.5131000000000001</v>
      </c>
      <c r="AA51">
        <v>2.4868999999999999</v>
      </c>
      <c r="AB51">
        <v>2.7488000000000001</v>
      </c>
      <c r="AC51">
        <v>3.0796000000000001</v>
      </c>
      <c r="AD51">
        <v>2.3515999999999999</v>
      </c>
      <c r="AE51">
        <v>2.4803999999999999</v>
      </c>
      <c r="AF51">
        <v>2.2014</v>
      </c>
      <c r="AG51">
        <v>2.0848</v>
      </c>
      <c r="AH51">
        <v>1.6597999999999999</v>
      </c>
      <c r="AI51">
        <v>2.2644000000000002</v>
      </c>
      <c r="AJ51">
        <v>2.4546000000000001</v>
      </c>
      <c r="AK51">
        <v>2.0665</v>
      </c>
      <c r="AL51">
        <v>3.1089000000000002</v>
      </c>
      <c r="AM51">
        <v>1.9581999999999999</v>
      </c>
      <c r="AN51">
        <v>2.6989000000000001</v>
      </c>
      <c r="AO51">
        <v>2.6739999999999999</v>
      </c>
      <c r="AP51">
        <v>3.3879999999999999</v>
      </c>
      <c r="AQ51">
        <v>2.3616000000000001</v>
      </c>
    </row>
    <row r="52" spans="1:43" x14ac:dyDescent="0.4">
      <c r="A52" t="s">
        <v>94</v>
      </c>
      <c r="B52">
        <v>22.0991</v>
      </c>
      <c r="C52">
        <v>29.149000000000001</v>
      </c>
      <c r="D52">
        <v>30.242999999999999</v>
      </c>
      <c r="E52">
        <v>26.1157</v>
      </c>
      <c r="F52">
        <v>25.684200000000001</v>
      </c>
      <c r="G52">
        <v>30.907900000000001</v>
      </c>
      <c r="H52">
        <v>28.466799999999999</v>
      </c>
      <c r="I52">
        <v>27.0624</v>
      </c>
      <c r="J52">
        <v>26.0962</v>
      </c>
      <c r="K52">
        <v>26.707999999999998</v>
      </c>
      <c r="L52">
        <v>26.497199999999999</v>
      </c>
      <c r="M52">
        <v>24.4694</v>
      </c>
      <c r="N52">
        <v>26.574400000000001</v>
      </c>
      <c r="O52">
        <v>25.401900000000001</v>
      </c>
      <c r="P52">
        <v>26.555700000000002</v>
      </c>
      <c r="Q52">
        <v>25.431100000000001</v>
      </c>
      <c r="R52">
        <v>26.9636</v>
      </c>
      <c r="S52">
        <v>29.454000000000001</v>
      </c>
      <c r="T52">
        <v>25.862300000000001</v>
      </c>
      <c r="U52">
        <v>25.6112</v>
      </c>
      <c r="V52">
        <v>25.4377</v>
      </c>
      <c r="W52">
        <v>22.704799999999999</v>
      </c>
      <c r="X52">
        <v>23.854700000000001</v>
      </c>
      <c r="Y52">
        <v>27.387599999999999</v>
      </c>
      <c r="Z52">
        <v>21.6401</v>
      </c>
      <c r="AA52">
        <v>22.310500000000001</v>
      </c>
      <c r="AB52">
        <v>20.289300000000001</v>
      </c>
      <c r="AC52">
        <v>18.599</v>
      </c>
      <c r="AD52">
        <v>19.0684</v>
      </c>
      <c r="AE52">
        <v>19.524000000000001</v>
      </c>
      <c r="AF52">
        <v>17.672999999999998</v>
      </c>
      <c r="AG52">
        <v>18.4528</v>
      </c>
      <c r="AH52">
        <v>18.023499999999999</v>
      </c>
      <c r="AI52">
        <v>20.118300000000001</v>
      </c>
      <c r="AJ52">
        <v>21.1768</v>
      </c>
      <c r="AK52">
        <v>20.4023</v>
      </c>
      <c r="AL52">
        <v>20.756499999999999</v>
      </c>
      <c r="AM52">
        <v>22.401700000000002</v>
      </c>
      <c r="AN52">
        <v>20.977699999999999</v>
      </c>
      <c r="AO52">
        <v>23.8187</v>
      </c>
      <c r="AP52">
        <v>22.084</v>
      </c>
      <c r="AQ52">
        <v>24.400200000000002</v>
      </c>
    </row>
    <row r="53" spans="1:43" x14ac:dyDescent="0.4">
      <c r="A53" t="s">
        <v>95</v>
      </c>
      <c r="B53">
        <v>68.548100000000005</v>
      </c>
      <c r="C53">
        <v>67.188900000000004</v>
      </c>
      <c r="D53">
        <v>65.451800000000006</v>
      </c>
      <c r="E53">
        <v>69.047300000000007</v>
      </c>
      <c r="F53">
        <v>65.335899999999995</v>
      </c>
      <c r="G53">
        <v>58.947499999999998</v>
      </c>
      <c r="H53">
        <v>62.005800000000001</v>
      </c>
      <c r="I53">
        <v>65.101200000000006</v>
      </c>
      <c r="J53">
        <v>61.672199999999997</v>
      </c>
      <c r="K53">
        <v>58.364400000000003</v>
      </c>
      <c r="L53">
        <v>62.168100000000003</v>
      </c>
      <c r="M53">
        <v>57.112000000000002</v>
      </c>
      <c r="N53">
        <v>55.443800000000003</v>
      </c>
      <c r="O53">
        <v>61.518700000000003</v>
      </c>
      <c r="P53">
        <v>56.180100000000003</v>
      </c>
      <c r="Q53">
        <v>56.49</v>
      </c>
      <c r="R53">
        <v>61.187399999999997</v>
      </c>
      <c r="S53">
        <v>65.512</v>
      </c>
      <c r="T53">
        <v>58.363999999999997</v>
      </c>
      <c r="U53">
        <v>64.0321</v>
      </c>
      <c r="V53">
        <v>66.807299999999998</v>
      </c>
      <c r="W53">
        <v>59.1081</v>
      </c>
      <c r="X53">
        <v>64.490499999999997</v>
      </c>
      <c r="Y53">
        <v>68.074799999999996</v>
      </c>
      <c r="Z53">
        <v>70.118899999999996</v>
      </c>
      <c r="AA53">
        <v>61.396799999999999</v>
      </c>
      <c r="AB53">
        <v>71.722200000000001</v>
      </c>
      <c r="AC53">
        <v>70.743200000000002</v>
      </c>
      <c r="AD53">
        <v>71.719399999999993</v>
      </c>
      <c r="AE53">
        <v>71.775300000000001</v>
      </c>
      <c r="AF53">
        <v>72.531400000000005</v>
      </c>
      <c r="AG53">
        <v>75.287499999999994</v>
      </c>
      <c r="AH53">
        <v>74.360299999999995</v>
      </c>
      <c r="AI53">
        <v>75.526700000000005</v>
      </c>
      <c r="AJ53">
        <v>84.789000000000001</v>
      </c>
      <c r="AK53">
        <v>85.277900000000002</v>
      </c>
      <c r="AL53">
        <v>82.770600000000002</v>
      </c>
      <c r="AM53">
        <v>95.948700000000002</v>
      </c>
      <c r="AN53">
        <v>100.3698</v>
      </c>
      <c r="AO53">
        <v>113.0009</v>
      </c>
      <c r="AP53">
        <v>111.1101</v>
      </c>
      <c r="AQ53">
        <v>105.86579999999999</v>
      </c>
    </row>
    <row r="54" spans="1:43" x14ac:dyDescent="0.4">
      <c r="A54" t="s">
        <v>96</v>
      </c>
      <c r="B54">
        <v>39.363300000000002</v>
      </c>
      <c r="C54">
        <v>38.717500000000001</v>
      </c>
      <c r="D54">
        <v>32.559800000000003</v>
      </c>
      <c r="E54">
        <v>41.029200000000003</v>
      </c>
      <c r="F54">
        <v>39.720599999999997</v>
      </c>
      <c r="G54">
        <v>40.473199999999999</v>
      </c>
      <c r="H54">
        <v>40.774099999999997</v>
      </c>
      <c r="I54">
        <v>39.917099999999998</v>
      </c>
      <c r="J54">
        <v>37.327300000000001</v>
      </c>
      <c r="K54">
        <v>35.023800000000001</v>
      </c>
      <c r="L54">
        <v>33.553699999999999</v>
      </c>
      <c r="M54">
        <v>34.663400000000003</v>
      </c>
      <c r="N54">
        <v>30.972100000000001</v>
      </c>
      <c r="O54">
        <v>32.278199999999998</v>
      </c>
      <c r="P54">
        <v>30.473800000000001</v>
      </c>
      <c r="Q54">
        <v>30.708300000000001</v>
      </c>
      <c r="R54">
        <v>31.392700000000001</v>
      </c>
      <c r="S54">
        <v>27.346</v>
      </c>
      <c r="T54">
        <v>25.3703</v>
      </c>
      <c r="U54">
        <v>27.3127</v>
      </c>
      <c r="V54">
        <v>27.7331</v>
      </c>
      <c r="W54">
        <v>25.537600000000001</v>
      </c>
      <c r="X54">
        <v>22.668700000000001</v>
      </c>
      <c r="Y54">
        <v>25.1494</v>
      </c>
      <c r="Z54">
        <v>24.903500000000001</v>
      </c>
      <c r="AA54">
        <v>23.5716</v>
      </c>
      <c r="AB54">
        <v>26.467600000000001</v>
      </c>
      <c r="AC54">
        <v>26.5044</v>
      </c>
      <c r="AD54">
        <v>24.5793</v>
      </c>
      <c r="AE54">
        <v>26.484100000000002</v>
      </c>
      <c r="AF54">
        <v>25.099399999999999</v>
      </c>
      <c r="AG54">
        <v>27.3566</v>
      </c>
      <c r="AH54">
        <v>29.044</v>
      </c>
      <c r="AI54">
        <v>29.4955</v>
      </c>
      <c r="AJ54">
        <v>26.623000000000001</v>
      </c>
      <c r="AK54">
        <v>29.910900000000002</v>
      </c>
      <c r="AL54">
        <v>29.298999999999999</v>
      </c>
      <c r="AM54">
        <v>30.7774</v>
      </c>
      <c r="AN54">
        <v>29.244700000000002</v>
      </c>
      <c r="AO54">
        <v>28.7913</v>
      </c>
      <c r="AP54">
        <v>33.775599999999997</v>
      </c>
      <c r="AQ54">
        <v>31.531199999999998</v>
      </c>
    </row>
    <row r="55" spans="1:43" x14ac:dyDescent="0.4">
      <c r="A55" t="s">
        <v>97</v>
      </c>
      <c r="B55">
        <v>6.3240999999999996</v>
      </c>
      <c r="C55">
        <v>8.0597999999999992</v>
      </c>
      <c r="D55">
        <v>7.2431000000000001</v>
      </c>
      <c r="E55">
        <v>6.0472000000000001</v>
      </c>
      <c r="F55">
        <v>6.8381999999999996</v>
      </c>
      <c r="G55">
        <v>7.1138000000000003</v>
      </c>
      <c r="H55">
        <v>5.9711999999999996</v>
      </c>
      <c r="I55">
        <v>4.7920999999999996</v>
      </c>
      <c r="J55">
        <v>5.8970000000000002</v>
      </c>
      <c r="K55">
        <v>6.069</v>
      </c>
      <c r="L55">
        <v>5.0393999999999997</v>
      </c>
      <c r="M55">
        <v>3.7721</v>
      </c>
      <c r="N55">
        <v>4.5519999999999996</v>
      </c>
      <c r="O55">
        <v>4.7458999999999998</v>
      </c>
      <c r="P55">
        <v>3.6385000000000001</v>
      </c>
      <c r="Q55">
        <v>4.0900999999999996</v>
      </c>
      <c r="R55">
        <v>3.71</v>
      </c>
      <c r="S55">
        <v>3.3908999999999998</v>
      </c>
      <c r="T55">
        <v>3.6194999999999999</v>
      </c>
      <c r="U55">
        <v>3.3628999999999998</v>
      </c>
      <c r="V55">
        <v>3.2162000000000002</v>
      </c>
      <c r="W55">
        <v>2.7353999999999998</v>
      </c>
      <c r="X55">
        <v>3.4535</v>
      </c>
      <c r="Y55">
        <v>3.4106000000000001</v>
      </c>
      <c r="Z55">
        <v>2.3713000000000002</v>
      </c>
      <c r="AA55">
        <v>3.6846999999999999</v>
      </c>
      <c r="AB55">
        <v>2.4058000000000002</v>
      </c>
      <c r="AC55">
        <v>2.7321</v>
      </c>
      <c r="AD55">
        <v>2.4965000000000002</v>
      </c>
      <c r="AE55">
        <v>2.3995000000000002</v>
      </c>
      <c r="AF55">
        <v>2.9438</v>
      </c>
      <c r="AG55">
        <v>2.2334000000000001</v>
      </c>
      <c r="AH55">
        <v>2.4786000000000001</v>
      </c>
      <c r="AI55">
        <v>2.5224000000000002</v>
      </c>
      <c r="AJ55">
        <v>3.4519000000000002</v>
      </c>
      <c r="AK55">
        <v>2.3597000000000001</v>
      </c>
      <c r="AL55">
        <v>3.9396</v>
      </c>
      <c r="AM55">
        <v>2.0956000000000001</v>
      </c>
      <c r="AN55">
        <v>3.0247999999999999</v>
      </c>
      <c r="AO55">
        <v>3.1791999999999998</v>
      </c>
      <c r="AP55">
        <v>3.0173999999999999</v>
      </c>
      <c r="AQ55">
        <v>2.7302</v>
      </c>
    </row>
    <row r="56" spans="1:43" x14ac:dyDescent="0.4">
      <c r="A56" t="s">
        <v>98</v>
      </c>
      <c r="B56">
        <v>3.0785999999999998</v>
      </c>
      <c r="C56">
        <v>2.9685999999999999</v>
      </c>
      <c r="D56">
        <v>1.7797000000000001</v>
      </c>
      <c r="E56">
        <v>1.4542999999999999</v>
      </c>
      <c r="F56">
        <v>1.71</v>
      </c>
      <c r="G56">
        <v>1.8305</v>
      </c>
      <c r="H56">
        <v>1.7408999999999999</v>
      </c>
      <c r="I56">
        <v>1.4229000000000001</v>
      </c>
      <c r="J56" t="s">
        <v>48</v>
      </c>
      <c r="K56" t="s">
        <v>48</v>
      </c>
      <c r="L56">
        <v>1.2868999999999999</v>
      </c>
      <c r="M56" t="s">
        <v>48</v>
      </c>
      <c r="N56" t="s">
        <v>48</v>
      </c>
      <c r="O56" t="s">
        <v>48</v>
      </c>
      <c r="P56">
        <v>1.2625999999999999</v>
      </c>
      <c r="Q56" t="s">
        <v>48</v>
      </c>
      <c r="R56">
        <v>1.0951</v>
      </c>
      <c r="S56" t="s">
        <v>48</v>
      </c>
      <c r="T56">
        <v>1.1021000000000001</v>
      </c>
      <c r="U56">
        <v>1.1056999999999999</v>
      </c>
      <c r="V56" t="s">
        <v>48</v>
      </c>
      <c r="W56" t="s">
        <v>48</v>
      </c>
      <c r="X56" t="s">
        <v>48</v>
      </c>
      <c r="Y56">
        <v>0.94169999999999998</v>
      </c>
      <c r="Z56">
        <v>0.88980000000000004</v>
      </c>
      <c r="AA56">
        <v>1.2122999999999999</v>
      </c>
      <c r="AB56" t="s">
        <v>48</v>
      </c>
      <c r="AC56">
        <v>0.95579999999999998</v>
      </c>
      <c r="AD56">
        <v>1.0027999999999999</v>
      </c>
      <c r="AE56">
        <v>1.052</v>
      </c>
      <c r="AF56">
        <v>1.2425999999999999</v>
      </c>
      <c r="AG56" t="s">
        <v>48</v>
      </c>
      <c r="AH56">
        <v>0.71660000000000001</v>
      </c>
      <c r="AI56">
        <v>0.73529999999999995</v>
      </c>
      <c r="AJ56">
        <v>1.1833</v>
      </c>
      <c r="AK56">
        <v>1.5026999999999999</v>
      </c>
      <c r="AL56">
        <v>1.1062000000000001</v>
      </c>
      <c r="AM56">
        <v>1.1507000000000001</v>
      </c>
      <c r="AN56">
        <v>0.73250000000000004</v>
      </c>
      <c r="AO56">
        <v>1.2605999999999999</v>
      </c>
      <c r="AP56">
        <v>1.0506</v>
      </c>
      <c r="AQ56">
        <v>1.1859999999999999</v>
      </c>
    </row>
    <row r="57" spans="1:43" x14ac:dyDescent="0.4">
      <c r="A57" t="s">
        <v>99</v>
      </c>
      <c r="B57">
        <v>3.1613000000000002</v>
      </c>
      <c r="C57">
        <v>3.1978</v>
      </c>
      <c r="D57">
        <v>3.1052</v>
      </c>
      <c r="E57">
        <v>4.2161</v>
      </c>
      <c r="F57">
        <v>3.8410000000000002</v>
      </c>
      <c r="G57">
        <v>3.8837000000000002</v>
      </c>
      <c r="H57">
        <v>5.7751000000000001</v>
      </c>
      <c r="I57">
        <v>3.9876</v>
      </c>
      <c r="J57">
        <v>3.9540000000000002</v>
      </c>
      <c r="K57">
        <v>4.2888999999999999</v>
      </c>
      <c r="L57">
        <v>5.0697999999999999</v>
      </c>
      <c r="M57">
        <v>8.4841999999999995</v>
      </c>
      <c r="N57">
        <v>9.8698999999999995</v>
      </c>
      <c r="O57">
        <v>11.0558</v>
      </c>
      <c r="P57">
        <v>9.8660999999999994</v>
      </c>
      <c r="Q57">
        <v>13.3483</v>
      </c>
      <c r="R57">
        <v>14.127800000000001</v>
      </c>
      <c r="S57">
        <v>13.9758</v>
      </c>
      <c r="T57">
        <v>14.3302</v>
      </c>
      <c r="U57">
        <v>14.3775</v>
      </c>
      <c r="V57">
        <v>13.9184</v>
      </c>
      <c r="W57">
        <v>16.089400000000001</v>
      </c>
      <c r="X57">
        <v>15.437799999999999</v>
      </c>
      <c r="Y57">
        <v>12.443099999999999</v>
      </c>
      <c r="Z57">
        <v>12.410600000000001</v>
      </c>
      <c r="AA57">
        <v>12.3781</v>
      </c>
      <c r="AB57">
        <v>10.9719</v>
      </c>
      <c r="AC57">
        <v>13.829599999999999</v>
      </c>
      <c r="AD57">
        <v>14.1541</v>
      </c>
      <c r="AE57">
        <v>11.2563</v>
      </c>
      <c r="AF57">
        <v>7.8296000000000001</v>
      </c>
      <c r="AG57">
        <v>9.1057000000000006</v>
      </c>
      <c r="AH57">
        <v>10.477600000000001</v>
      </c>
      <c r="AI57">
        <v>9.5083000000000002</v>
      </c>
      <c r="AJ57">
        <v>9.2159999999999993</v>
      </c>
      <c r="AK57">
        <v>9.4520999999999997</v>
      </c>
      <c r="AL57">
        <v>10.109</v>
      </c>
      <c r="AM57">
        <v>10.0258</v>
      </c>
      <c r="AN57">
        <v>10.0878</v>
      </c>
      <c r="AO57">
        <v>12.116</v>
      </c>
      <c r="AP57">
        <v>2.6678000000000002</v>
      </c>
      <c r="AQ57">
        <v>2.9258000000000002</v>
      </c>
    </row>
    <row r="58" spans="1:43" x14ac:dyDescent="0.4">
      <c r="A58" t="s">
        <v>100</v>
      </c>
      <c r="B58">
        <v>32.300899999999999</v>
      </c>
      <c r="C58">
        <v>30.7972</v>
      </c>
      <c r="D58">
        <v>37.145499999999998</v>
      </c>
      <c r="E58">
        <v>39.761400000000002</v>
      </c>
      <c r="F58">
        <v>41.561599999999999</v>
      </c>
      <c r="G58">
        <v>35.7744</v>
      </c>
      <c r="H58">
        <v>37.336799999999997</v>
      </c>
      <c r="I58">
        <v>31.797799999999999</v>
      </c>
      <c r="J58">
        <v>33.682499999999997</v>
      </c>
      <c r="K58">
        <v>30.764800000000001</v>
      </c>
      <c r="L58">
        <v>25.4816</v>
      </c>
      <c r="M58">
        <v>32.974899999999998</v>
      </c>
      <c r="N58">
        <v>27.986999999999998</v>
      </c>
      <c r="O58">
        <v>26.314900000000002</v>
      </c>
      <c r="P58">
        <v>26.1172</v>
      </c>
      <c r="Q58">
        <v>27.887899999999998</v>
      </c>
      <c r="R58">
        <v>25.369900000000001</v>
      </c>
      <c r="S58">
        <v>22.319900000000001</v>
      </c>
      <c r="T58">
        <v>26.834599999999998</v>
      </c>
      <c r="U58">
        <v>17.2133</v>
      </c>
      <c r="V58">
        <v>23.501300000000001</v>
      </c>
      <c r="W58">
        <v>20.923400000000001</v>
      </c>
      <c r="X58">
        <v>16.723199999999999</v>
      </c>
      <c r="Y58">
        <v>15.697900000000001</v>
      </c>
      <c r="Z58">
        <v>18.514700000000001</v>
      </c>
      <c r="AA58">
        <v>17.886099999999999</v>
      </c>
      <c r="AB58">
        <v>21.8245</v>
      </c>
      <c r="AC58">
        <v>23.057200000000002</v>
      </c>
      <c r="AD58">
        <v>21.5688</v>
      </c>
      <c r="AE58">
        <v>19.405799999999999</v>
      </c>
      <c r="AF58">
        <v>22.302600000000002</v>
      </c>
      <c r="AG58">
        <v>22.378399999999999</v>
      </c>
      <c r="AH58">
        <v>18.224900000000002</v>
      </c>
      <c r="AI58">
        <v>18.564</v>
      </c>
      <c r="AJ58">
        <v>20.190899999999999</v>
      </c>
      <c r="AK58">
        <v>19.606000000000002</v>
      </c>
      <c r="AL58">
        <v>21.084599999999998</v>
      </c>
      <c r="AM58">
        <v>20.668199999999999</v>
      </c>
      <c r="AN58">
        <v>24.209900000000001</v>
      </c>
      <c r="AO58">
        <v>22.373699999999999</v>
      </c>
      <c r="AP58">
        <v>22.7546</v>
      </c>
      <c r="AQ58">
        <v>19.7407</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447.36500000000001</v>
      </c>
      <c r="AO59">
        <v>475.13209999999998</v>
      </c>
      <c r="AP59">
        <v>245.80799999999999</v>
      </c>
      <c r="AQ59">
        <v>62.616199999999999</v>
      </c>
    </row>
    <row r="60" spans="1:43" x14ac:dyDescent="0.4">
      <c r="A60" t="s">
        <v>102</v>
      </c>
      <c r="B60">
        <v>5920.5316999999995</v>
      </c>
      <c r="C60">
        <v>6034.9224000000004</v>
      </c>
      <c r="D60">
        <v>5845.8786</v>
      </c>
      <c r="E60">
        <v>5847.4501</v>
      </c>
      <c r="F60">
        <v>5861.9422999999997</v>
      </c>
      <c r="G60">
        <v>5664.8182999999999</v>
      </c>
      <c r="H60">
        <v>5647.1116000000002</v>
      </c>
      <c r="I60">
        <v>5429.1296000000002</v>
      </c>
      <c r="J60">
        <v>5319.9901</v>
      </c>
      <c r="K60">
        <v>5201.7268999999997</v>
      </c>
      <c r="L60">
        <v>5101.4886999999999</v>
      </c>
      <c r="M60">
        <v>5181.5456999999997</v>
      </c>
      <c r="N60">
        <v>5058.1620000000003</v>
      </c>
      <c r="O60">
        <v>5036.0635000000002</v>
      </c>
      <c r="P60">
        <v>4957.8663999999999</v>
      </c>
      <c r="Q60">
        <v>4837.8900999999996</v>
      </c>
      <c r="R60">
        <v>4762.9912000000004</v>
      </c>
      <c r="S60">
        <v>4804.3211000000001</v>
      </c>
      <c r="T60">
        <v>4627.4476000000004</v>
      </c>
      <c r="U60">
        <v>4566.2326000000003</v>
      </c>
      <c r="V60">
        <v>4469.6822000000002</v>
      </c>
      <c r="W60">
        <v>4297.9362000000001</v>
      </c>
      <c r="X60">
        <v>4171.1523999999999</v>
      </c>
      <c r="Y60">
        <v>4106.1382999999996</v>
      </c>
      <c r="Z60">
        <v>3956.7550000000001</v>
      </c>
      <c r="AA60">
        <v>3846.8926999999999</v>
      </c>
      <c r="AB60">
        <v>3854.9994000000002</v>
      </c>
      <c r="AC60">
        <v>3692.7573000000002</v>
      </c>
      <c r="AD60">
        <v>3628.0209</v>
      </c>
      <c r="AE60">
        <v>3626.2051000000001</v>
      </c>
      <c r="AF60">
        <v>3559.5369000000001</v>
      </c>
      <c r="AG60">
        <v>3522.7550000000001</v>
      </c>
      <c r="AH60">
        <v>3509.8420000000001</v>
      </c>
      <c r="AI60">
        <v>3487.9265999999998</v>
      </c>
      <c r="AJ60">
        <v>3437.7397999999998</v>
      </c>
      <c r="AK60">
        <v>3447.0149000000001</v>
      </c>
      <c r="AL60">
        <v>3391.6765</v>
      </c>
      <c r="AM60">
        <v>3378.8674999999998</v>
      </c>
      <c r="AN60">
        <v>3962.5864000000001</v>
      </c>
      <c r="AO60">
        <v>3929.6536999999998</v>
      </c>
      <c r="AP60">
        <v>3642.9056999999998</v>
      </c>
      <c r="AQ60">
        <v>3372.1170999999999</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6D23E-418A-4D74-9CFB-CB89EAA92991}">
  <dimension ref="B8:J15"/>
  <sheetViews>
    <sheetView tabSelected="1" topLeftCell="A5" workbookViewId="0">
      <selection activeCell="J15" sqref="J15"/>
    </sheetView>
  </sheetViews>
  <sheetFormatPr defaultColWidth="11.3828125" defaultRowHeight="14.6" x14ac:dyDescent="0.4"/>
  <cols>
    <col min="1" max="1" width="3.69140625" style="1" customWidth="1"/>
    <col min="2" max="2" width="11.4609375" style="1" customWidth="1"/>
    <col min="3" max="16384" width="11.3828125" style="1"/>
  </cols>
  <sheetData>
    <row r="8" spans="2:10" ht="33.450000000000003" x14ac:dyDescent="0.85">
      <c r="B8" s="17" t="s">
        <v>189</v>
      </c>
      <c r="J8" s="19"/>
    </row>
    <row r="10" spans="2:10" x14ac:dyDescent="0.4">
      <c r="B10" s="1" t="s">
        <v>188</v>
      </c>
    </row>
    <row r="11" spans="2:10" x14ac:dyDescent="0.4">
      <c r="B11" s="1" t="s">
        <v>103</v>
      </c>
    </row>
    <row r="12" spans="2:10" x14ac:dyDescent="0.4">
      <c r="B12" s="19" t="s">
        <v>192</v>
      </c>
    </row>
    <row r="13" spans="2:10" x14ac:dyDescent="0.4">
      <c r="B13" s="1" t="s">
        <v>104</v>
      </c>
    </row>
    <row r="15" spans="2:10" x14ac:dyDescent="0.4">
      <c r="B15" s="1" t="s">
        <v>105</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48</v>
      </c>
      <c r="C2" t="s">
        <v>48</v>
      </c>
      <c r="D2">
        <v>0.84460000000000002</v>
      </c>
      <c r="E2" t="s">
        <v>48</v>
      </c>
      <c r="F2" t="s">
        <v>48</v>
      </c>
      <c r="G2">
        <v>0.73519999999999996</v>
      </c>
      <c r="H2" t="s">
        <v>48</v>
      </c>
      <c r="I2">
        <v>0.7157</v>
      </c>
      <c r="J2">
        <v>0.98709999999999998</v>
      </c>
      <c r="K2">
        <v>0.82089999999999996</v>
      </c>
      <c r="L2" t="s">
        <v>48</v>
      </c>
      <c r="M2">
        <v>1.1404000000000001</v>
      </c>
      <c r="N2">
        <v>1.0103</v>
      </c>
      <c r="O2">
        <v>1.2297</v>
      </c>
      <c r="P2">
        <v>1.2952999999999999</v>
      </c>
      <c r="Q2">
        <v>1.3162</v>
      </c>
      <c r="R2">
        <v>1.8908</v>
      </c>
      <c r="S2">
        <v>1.4763999999999999</v>
      </c>
      <c r="T2">
        <v>2.4716999999999998</v>
      </c>
      <c r="U2">
        <v>3.6615000000000002</v>
      </c>
      <c r="V2">
        <v>6.0053000000000001</v>
      </c>
      <c r="W2">
        <v>6.9203999999999999</v>
      </c>
      <c r="X2">
        <v>8.2988</v>
      </c>
      <c r="Y2">
        <v>9.9524000000000008</v>
      </c>
      <c r="Z2">
        <v>13.832000000000001</v>
      </c>
      <c r="AA2">
        <v>12.6793</v>
      </c>
      <c r="AB2">
        <v>12.8468</v>
      </c>
      <c r="AC2">
        <v>17.110099999999999</v>
      </c>
      <c r="AD2">
        <v>15.268800000000001</v>
      </c>
      <c r="AE2">
        <v>15.160299999999999</v>
      </c>
      <c r="AF2">
        <v>14.527100000000001</v>
      </c>
      <c r="AG2">
        <v>15.11</v>
      </c>
      <c r="AH2">
        <v>14.109400000000001</v>
      </c>
      <c r="AI2">
        <v>11.6731</v>
      </c>
      <c r="AJ2">
        <v>12.9375</v>
      </c>
      <c r="AK2">
        <v>10.7722</v>
      </c>
      <c r="AL2">
        <v>9.1668000000000003</v>
      </c>
      <c r="AM2">
        <v>7.7605000000000004</v>
      </c>
      <c r="AN2">
        <v>8.8872</v>
      </c>
      <c r="AO2">
        <v>6.9739000000000004</v>
      </c>
      <c r="AP2">
        <v>8.7586999999999993</v>
      </c>
      <c r="AQ2">
        <v>7.9747000000000003</v>
      </c>
    </row>
    <row r="3" spans="1:43" x14ac:dyDescent="0.4">
      <c r="A3" t="s">
        <v>44</v>
      </c>
      <c r="B3">
        <v>3.0293999999999999</v>
      </c>
      <c r="C3">
        <v>2.2201</v>
      </c>
      <c r="D3">
        <v>1.7645999999999999</v>
      </c>
      <c r="E3">
        <v>1.8488</v>
      </c>
      <c r="F3">
        <v>1.5805</v>
      </c>
      <c r="G3">
        <v>1.7152000000000001</v>
      </c>
      <c r="H3">
        <v>1.9587000000000001</v>
      </c>
      <c r="I3">
        <v>2.9731000000000001</v>
      </c>
      <c r="J3">
        <v>1.5548999999999999</v>
      </c>
      <c r="K3">
        <v>1.9706999999999999</v>
      </c>
      <c r="L3">
        <v>1.7507999999999999</v>
      </c>
      <c r="M3">
        <v>1.6342000000000001</v>
      </c>
      <c r="N3">
        <v>1.8865000000000001</v>
      </c>
      <c r="O3">
        <v>1.1400999999999999</v>
      </c>
      <c r="P3">
        <v>1.3123</v>
      </c>
      <c r="Q3">
        <v>1.7813000000000001</v>
      </c>
      <c r="R3">
        <v>1.1870000000000001</v>
      </c>
      <c r="S3">
        <v>1.5321</v>
      </c>
      <c r="T3">
        <v>1.2656000000000001</v>
      </c>
      <c r="U3">
        <v>0.82410000000000005</v>
      </c>
      <c r="V3">
        <v>0.7893</v>
      </c>
      <c r="W3">
        <v>1.0876999999999999</v>
      </c>
      <c r="X3" t="s">
        <v>48</v>
      </c>
      <c r="Y3" t="s">
        <v>48</v>
      </c>
      <c r="Z3" t="s">
        <v>48</v>
      </c>
      <c r="AA3" t="s">
        <v>48</v>
      </c>
      <c r="AB3" t="s">
        <v>48</v>
      </c>
      <c r="AC3">
        <v>0.62029999999999996</v>
      </c>
      <c r="AD3" t="s">
        <v>48</v>
      </c>
      <c r="AE3" t="s">
        <v>48</v>
      </c>
      <c r="AF3" t="s">
        <v>48</v>
      </c>
      <c r="AG3" t="s">
        <v>48</v>
      </c>
      <c r="AH3" t="s">
        <v>48</v>
      </c>
      <c r="AI3" t="s">
        <v>48</v>
      </c>
      <c r="AJ3" t="s">
        <v>48</v>
      </c>
      <c r="AK3" t="s">
        <v>48</v>
      </c>
      <c r="AL3">
        <v>0.4753</v>
      </c>
      <c r="AM3" t="s">
        <v>48</v>
      </c>
      <c r="AN3" t="s">
        <v>48</v>
      </c>
      <c r="AO3" t="s">
        <v>48</v>
      </c>
      <c r="AP3">
        <v>0.46039999999999998</v>
      </c>
      <c r="AQ3" t="s">
        <v>48</v>
      </c>
    </row>
    <row r="4" spans="1:43" x14ac:dyDescent="0.4">
      <c r="A4" t="s">
        <v>45</v>
      </c>
      <c r="B4">
        <v>26.855599999999999</v>
      </c>
      <c r="C4">
        <v>32.375700000000002</v>
      </c>
      <c r="D4">
        <v>34.798200000000001</v>
      </c>
      <c r="E4">
        <v>38.440600000000003</v>
      </c>
      <c r="F4">
        <v>41.878799999999998</v>
      </c>
      <c r="G4">
        <v>42.731000000000002</v>
      </c>
      <c r="H4">
        <v>44.441299999999998</v>
      </c>
      <c r="I4">
        <v>39.424900000000001</v>
      </c>
      <c r="J4">
        <v>37.733400000000003</v>
      </c>
      <c r="K4">
        <v>38.646299999999997</v>
      </c>
      <c r="L4">
        <v>39.920099999999998</v>
      </c>
      <c r="M4">
        <v>39.923200000000001</v>
      </c>
      <c r="N4">
        <v>40.055199999999999</v>
      </c>
      <c r="O4">
        <v>41.464500000000001</v>
      </c>
      <c r="P4">
        <v>39.916899999999998</v>
      </c>
      <c r="Q4">
        <v>41.582799999999999</v>
      </c>
      <c r="R4">
        <v>43.613799999999998</v>
      </c>
      <c r="S4">
        <v>50.191600000000001</v>
      </c>
      <c r="T4">
        <v>51.695099999999996</v>
      </c>
      <c r="U4">
        <v>51.490699999999997</v>
      </c>
      <c r="V4">
        <v>56.750700000000002</v>
      </c>
      <c r="W4">
        <v>56.501399999999997</v>
      </c>
      <c r="X4">
        <v>50.2624</v>
      </c>
      <c r="Y4">
        <v>51.893900000000002</v>
      </c>
      <c r="Z4">
        <v>52.704900000000002</v>
      </c>
      <c r="AA4">
        <v>51.367400000000004</v>
      </c>
      <c r="AB4">
        <v>52.224200000000003</v>
      </c>
      <c r="AC4">
        <v>52.665500000000002</v>
      </c>
      <c r="AD4">
        <v>47.961100000000002</v>
      </c>
      <c r="AE4">
        <v>44.833100000000002</v>
      </c>
      <c r="AF4">
        <v>43.630800000000001</v>
      </c>
      <c r="AG4">
        <v>47.212299999999999</v>
      </c>
      <c r="AH4">
        <v>45.084800000000001</v>
      </c>
      <c r="AI4">
        <v>47.215499999999999</v>
      </c>
      <c r="AJ4">
        <v>46.865900000000003</v>
      </c>
      <c r="AK4">
        <v>46.601799999999997</v>
      </c>
      <c r="AL4">
        <v>42.667900000000003</v>
      </c>
      <c r="AM4">
        <v>39.290999999999997</v>
      </c>
      <c r="AN4">
        <v>42.067700000000002</v>
      </c>
      <c r="AO4">
        <v>43.1997</v>
      </c>
      <c r="AP4">
        <v>40.705800000000004</v>
      </c>
      <c r="AQ4">
        <v>37.823399999999999</v>
      </c>
    </row>
    <row r="5" spans="1:43" x14ac:dyDescent="0.4">
      <c r="A5" t="s">
        <v>46</v>
      </c>
      <c r="B5">
        <v>4.5083000000000002</v>
      </c>
      <c r="C5">
        <v>4.2153999999999998</v>
      </c>
      <c r="D5">
        <v>5.6585999999999999</v>
      </c>
      <c r="E5">
        <v>4.9672999999999998</v>
      </c>
      <c r="F5">
        <v>5.5483000000000002</v>
      </c>
      <c r="G5">
        <v>5.7942</v>
      </c>
      <c r="H5">
        <v>6.0273000000000003</v>
      </c>
      <c r="I5">
        <v>6.0557999999999996</v>
      </c>
      <c r="J5">
        <v>6.4752999999999998</v>
      </c>
      <c r="K5">
        <v>5.0446</v>
      </c>
      <c r="L5">
        <v>5.3631000000000002</v>
      </c>
      <c r="M5">
        <v>5.9801000000000002</v>
      </c>
      <c r="N5">
        <v>6.4452999999999996</v>
      </c>
      <c r="O5">
        <v>5.8620000000000001</v>
      </c>
      <c r="P5">
        <v>5.7321</v>
      </c>
      <c r="Q5">
        <v>6.1882000000000001</v>
      </c>
      <c r="R5">
        <v>5.9851999999999999</v>
      </c>
      <c r="S5">
        <v>8.0427999999999997</v>
      </c>
      <c r="T5">
        <v>6.5350000000000001</v>
      </c>
      <c r="U5">
        <v>6.4729000000000001</v>
      </c>
      <c r="V5">
        <v>8.5703999999999994</v>
      </c>
      <c r="W5">
        <v>8.8186</v>
      </c>
      <c r="X5">
        <v>7.2537000000000003</v>
      </c>
      <c r="Y5">
        <v>7.1242999999999999</v>
      </c>
      <c r="Z5">
        <v>7.1055999999999999</v>
      </c>
      <c r="AA5">
        <v>6.3616999999999999</v>
      </c>
      <c r="AB5">
        <v>7.2934000000000001</v>
      </c>
      <c r="AC5">
        <v>6.1862000000000004</v>
      </c>
      <c r="AD5">
        <v>6.5781999999999998</v>
      </c>
      <c r="AE5">
        <v>6.3819999999999997</v>
      </c>
      <c r="AF5">
        <v>6.3273999999999999</v>
      </c>
      <c r="AG5">
        <v>5.9574999999999996</v>
      </c>
      <c r="AH5">
        <v>8.1305999999999994</v>
      </c>
      <c r="AI5">
        <v>6.7888999999999999</v>
      </c>
      <c r="AJ5">
        <v>6.4977999999999998</v>
      </c>
      <c r="AK5">
        <v>8.2658000000000005</v>
      </c>
      <c r="AL5">
        <v>7.7953999999999999</v>
      </c>
      <c r="AM5">
        <v>8.2243999999999993</v>
      </c>
      <c r="AN5">
        <v>8.8518000000000008</v>
      </c>
      <c r="AO5">
        <v>7.7085999999999997</v>
      </c>
      <c r="AP5">
        <v>9.8702000000000005</v>
      </c>
      <c r="AQ5">
        <v>10.1539</v>
      </c>
    </row>
    <row r="6" spans="1:43" x14ac:dyDescent="0.4">
      <c r="A6" t="s">
        <v>47</v>
      </c>
      <c r="B6" t="s">
        <v>48</v>
      </c>
      <c r="C6" t="s">
        <v>48</v>
      </c>
      <c r="D6" t="s">
        <v>48</v>
      </c>
      <c r="E6" t="s">
        <v>48</v>
      </c>
      <c r="F6" t="s">
        <v>48</v>
      </c>
      <c r="G6" t="s">
        <v>48</v>
      </c>
      <c r="H6" t="s">
        <v>48</v>
      </c>
      <c r="I6" t="s">
        <v>48</v>
      </c>
      <c r="J6" t="s">
        <v>48</v>
      </c>
      <c r="K6" t="s">
        <v>48</v>
      </c>
      <c r="L6" t="s">
        <v>48</v>
      </c>
      <c r="M6" t="s">
        <v>48</v>
      </c>
      <c r="N6" t="s">
        <v>48</v>
      </c>
      <c r="O6">
        <v>0.66559999999999997</v>
      </c>
      <c r="P6" t="s">
        <v>48</v>
      </c>
      <c r="Q6" t="s">
        <v>48</v>
      </c>
      <c r="R6" t="s">
        <v>48</v>
      </c>
      <c r="S6" t="s">
        <v>48</v>
      </c>
      <c r="T6">
        <v>0.81179999999999997</v>
      </c>
      <c r="U6" t="s">
        <v>48</v>
      </c>
      <c r="V6">
        <v>0.77039999999999997</v>
      </c>
      <c r="W6" t="s">
        <v>48</v>
      </c>
      <c r="X6" t="s">
        <v>48</v>
      </c>
      <c r="Y6" t="s">
        <v>48</v>
      </c>
      <c r="Z6" t="s">
        <v>48</v>
      </c>
      <c r="AA6" t="s">
        <v>48</v>
      </c>
      <c r="AB6">
        <v>0.64400000000000002</v>
      </c>
      <c r="AC6">
        <v>0.75929999999999997</v>
      </c>
      <c r="AD6" t="s">
        <v>48</v>
      </c>
      <c r="AE6">
        <v>0.88649999999999995</v>
      </c>
      <c r="AF6" t="s">
        <v>48</v>
      </c>
      <c r="AG6">
        <v>0.65359999999999996</v>
      </c>
      <c r="AH6" t="s">
        <v>48</v>
      </c>
      <c r="AI6">
        <v>0.86129999999999995</v>
      </c>
      <c r="AJ6">
        <v>0.87980000000000003</v>
      </c>
      <c r="AK6">
        <v>0.58260000000000001</v>
      </c>
      <c r="AL6">
        <v>0.69199999999999995</v>
      </c>
      <c r="AM6">
        <v>1.0496000000000001</v>
      </c>
      <c r="AN6">
        <v>0.64739999999999998</v>
      </c>
      <c r="AO6">
        <v>0.76910000000000001</v>
      </c>
      <c r="AP6">
        <v>0.9476</v>
      </c>
      <c r="AQ6">
        <v>0.9798</v>
      </c>
    </row>
    <row r="7" spans="1:43" x14ac:dyDescent="0.4">
      <c r="A7" t="s">
        <v>49</v>
      </c>
      <c r="B7" t="s">
        <v>48</v>
      </c>
      <c r="C7">
        <v>0.9768</v>
      </c>
      <c r="D7">
        <v>0.84289999999999998</v>
      </c>
      <c r="E7">
        <v>0.82379999999999998</v>
      </c>
      <c r="F7">
        <v>0.7954</v>
      </c>
      <c r="G7">
        <v>1.115</v>
      </c>
      <c r="H7">
        <v>1.1999</v>
      </c>
      <c r="I7">
        <v>0.96189999999999998</v>
      </c>
      <c r="J7">
        <v>1.7171000000000001</v>
      </c>
      <c r="K7">
        <v>1.2746</v>
      </c>
      <c r="L7">
        <v>1.2871999999999999</v>
      </c>
      <c r="M7">
        <v>1.8727</v>
      </c>
      <c r="N7">
        <v>2.2261000000000002</v>
      </c>
      <c r="O7">
        <v>2.0867</v>
      </c>
      <c r="P7">
        <v>2.7803</v>
      </c>
      <c r="Q7">
        <v>2.7162999999999999</v>
      </c>
      <c r="R7">
        <v>2.4350000000000001</v>
      </c>
      <c r="S7">
        <v>3.7913000000000001</v>
      </c>
      <c r="T7">
        <v>3.4009</v>
      </c>
      <c r="U7">
        <v>3.8079000000000001</v>
      </c>
      <c r="V7">
        <v>4.2885999999999997</v>
      </c>
      <c r="W7">
        <v>3.5806</v>
      </c>
      <c r="X7">
        <v>2.7191999999999998</v>
      </c>
      <c r="Y7">
        <v>2.6503000000000001</v>
      </c>
      <c r="Z7">
        <v>3.1682999999999999</v>
      </c>
      <c r="AA7">
        <v>4.3183999999999996</v>
      </c>
      <c r="AB7">
        <v>4.0834000000000001</v>
      </c>
      <c r="AC7">
        <v>3.3256999999999999</v>
      </c>
      <c r="AD7">
        <v>2.9436</v>
      </c>
      <c r="AE7">
        <v>2.9104999999999999</v>
      </c>
      <c r="AF7">
        <v>2.8199000000000001</v>
      </c>
      <c r="AG7">
        <v>3.4811000000000001</v>
      </c>
      <c r="AH7">
        <v>3.7221000000000002</v>
      </c>
      <c r="AI7">
        <v>2.3702999999999999</v>
      </c>
      <c r="AJ7">
        <v>2.3786</v>
      </c>
      <c r="AK7">
        <v>1.8585</v>
      </c>
      <c r="AL7">
        <v>2.4950000000000001</v>
      </c>
      <c r="AM7">
        <v>2.0146999999999999</v>
      </c>
      <c r="AN7">
        <v>1.9426000000000001</v>
      </c>
      <c r="AO7">
        <v>1.6808000000000001</v>
      </c>
      <c r="AP7">
        <v>2.0952000000000002</v>
      </c>
      <c r="AQ7">
        <v>1.5680000000000001</v>
      </c>
    </row>
    <row r="8" spans="1:43" x14ac:dyDescent="0.4">
      <c r="A8" t="s">
        <v>50</v>
      </c>
      <c r="B8">
        <v>9.1264000000000003</v>
      </c>
      <c r="C8">
        <v>7.7061000000000002</v>
      </c>
      <c r="D8">
        <v>8.0665999999999993</v>
      </c>
      <c r="E8">
        <v>8.6859999999999999</v>
      </c>
      <c r="F8">
        <v>10.8437</v>
      </c>
      <c r="G8">
        <v>8.9079999999999995</v>
      </c>
      <c r="H8">
        <v>8.6959999999999997</v>
      </c>
      <c r="I8">
        <v>7.4912000000000001</v>
      </c>
      <c r="J8">
        <v>9.4330999999999996</v>
      </c>
      <c r="K8">
        <v>9.3154000000000003</v>
      </c>
      <c r="L8">
        <v>8.6713000000000005</v>
      </c>
      <c r="M8">
        <v>8.0111000000000008</v>
      </c>
      <c r="N8">
        <v>8.3859999999999992</v>
      </c>
      <c r="O8">
        <v>9.2233000000000001</v>
      </c>
      <c r="P8">
        <v>7.4696999999999996</v>
      </c>
      <c r="Q8">
        <v>7.9255000000000004</v>
      </c>
      <c r="R8">
        <v>6.7851999999999997</v>
      </c>
      <c r="S8">
        <v>7.5587</v>
      </c>
      <c r="T8">
        <v>6.9813000000000001</v>
      </c>
      <c r="U8">
        <v>7.2302</v>
      </c>
      <c r="V8">
        <v>7.5217000000000001</v>
      </c>
      <c r="W8">
        <v>6.4035000000000002</v>
      </c>
      <c r="X8">
        <v>6.5812999999999997</v>
      </c>
      <c r="Y8">
        <v>6.5625999999999998</v>
      </c>
      <c r="Z8">
        <v>6.8982999999999999</v>
      </c>
      <c r="AA8">
        <v>6.1883999999999997</v>
      </c>
      <c r="AB8">
        <v>7.6882000000000001</v>
      </c>
      <c r="AC8">
        <v>5.9111000000000002</v>
      </c>
      <c r="AD8">
        <v>6.4729999999999999</v>
      </c>
      <c r="AE8">
        <v>5.2706999999999997</v>
      </c>
      <c r="AF8">
        <v>5.6821999999999999</v>
      </c>
      <c r="AG8">
        <v>5.3280000000000003</v>
      </c>
      <c r="AH8">
        <v>6.4161000000000001</v>
      </c>
      <c r="AI8">
        <v>5.9105999999999996</v>
      </c>
      <c r="AJ8">
        <v>6.944</v>
      </c>
      <c r="AK8">
        <v>7.3175999999999997</v>
      </c>
      <c r="AL8">
        <v>6.4162999999999997</v>
      </c>
      <c r="AM8">
        <v>6.5321999999999996</v>
      </c>
      <c r="AN8">
        <v>5.9393000000000002</v>
      </c>
      <c r="AO8">
        <v>6.9989999999999997</v>
      </c>
      <c r="AP8">
        <v>5.4583000000000004</v>
      </c>
      <c r="AQ8">
        <v>6.4372999999999996</v>
      </c>
    </row>
    <row r="9" spans="1:43" x14ac:dyDescent="0.4">
      <c r="A9" t="s">
        <v>51</v>
      </c>
      <c r="B9">
        <v>7.6369999999999996</v>
      </c>
      <c r="C9">
        <v>7.8338000000000001</v>
      </c>
      <c r="D9">
        <v>9.0664999999999996</v>
      </c>
      <c r="E9">
        <v>8.9236000000000004</v>
      </c>
      <c r="F9">
        <v>10.6586</v>
      </c>
      <c r="G9">
        <v>9.5325000000000006</v>
      </c>
      <c r="H9">
        <v>8.7172999999999998</v>
      </c>
      <c r="I9">
        <v>9.4448000000000008</v>
      </c>
      <c r="J9">
        <v>9.9285999999999994</v>
      </c>
      <c r="K9">
        <v>9.0776000000000003</v>
      </c>
      <c r="L9">
        <v>8.4579000000000004</v>
      </c>
      <c r="M9">
        <v>9.7760999999999996</v>
      </c>
      <c r="N9">
        <v>10.2066</v>
      </c>
      <c r="O9">
        <v>9.9802999999999997</v>
      </c>
      <c r="P9">
        <v>10.2789</v>
      </c>
      <c r="Q9">
        <v>10.446099999999999</v>
      </c>
      <c r="R9">
        <v>9.6387</v>
      </c>
      <c r="S9">
        <v>9.5958000000000006</v>
      </c>
      <c r="T9">
        <v>10.750299999999999</v>
      </c>
      <c r="U9">
        <v>11.7256</v>
      </c>
      <c r="V9">
        <v>9.2646999999999995</v>
      </c>
      <c r="W9">
        <v>9.8754000000000008</v>
      </c>
      <c r="X9">
        <v>9.6227</v>
      </c>
      <c r="Y9">
        <v>8.5646000000000004</v>
      </c>
      <c r="Z9">
        <v>10.204000000000001</v>
      </c>
      <c r="AA9">
        <v>9.0541999999999998</v>
      </c>
      <c r="AB9">
        <v>9.0361999999999991</v>
      </c>
      <c r="AC9">
        <v>6.8940999999999999</v>
      </c>
      <c r="AD9">
        <v>9.7861999999999991</v>
      </c>
      <c r="AE9">
        <v>8.7578999999999994</v>
      </c>
      <c r="AF9">
        <v>9.0526999999999997</v>
      </c>
      <c r="AG9">
        <v>8.8070000000000004</v>
      </c>
      <c r="AH9">
        <v>8.0197000000000003</v>
      </c>
      <c r="AI9">
        <v>6.7702</v>
      </c>
      <c r="AJ9">
        <v>6.9328000000000003</v>
      </c>
      <c r="AK9">
        <v>7.2186000000000003</v>
      </c>
      <c r="AL9">
        <v>8.5069999999999997</v>
      </c>
      <c r="AM9">
        <v>7.0796000000000001</v>
      </c>
      <c r="AN9">
        <v>7.5720000000000001</v>
      </c>
      <c r="AO9">
        <v>5.8757999999999999</v>
      </c>
      <c r="AP9">
        <v>7.3620999999999999</v>
      </c>
      <c r="AQ9">
        <v>7.9005999999999998</v>
      </c>
    </row>
    <row r="10" spans="1:43" x14ac:dyDescent="0.4">
      <c r="A10" t="s">
        <v>52</v>
      </c>
      <c r="B10">
        <v>27.121700000000001</v>
      </c>
      <c r="C10">
        <v>23.857299999999999</v>
      </c>
      <c r="D10">
        <v>22.704599999999999</v>
      </c>
      <c r="E10">
        <v>21.153700000000001</v>
      </c>
      <c r="F10">
        <v>20.375299999999999</v>
      </c>
      <c r="G10">
        <v>20.576599999999999</v>
      </c>
      <c r="H10">
        <v>20.3782</v>
      </c>
      <c r="I10">
        <v>23.053100000000001</v>
      </c>
      <c r="J10">
        <v>22.082599999999999</v>
      </c>
      <c r="K10">
        <v>19.2746</v>
      </c>
      <c r="L10">
        <v>18.582699999999999</v>
      </c>
      <c r="M10">
        <v>19.146799999999999</v>
      </c>
      <c r="N10">
        <v>18.962</v>
      </c>
      <c r="O10">
        <v>19.231999999999999</v>
      </c>
      <c r="P10">
        <v>17.180499999999999</v>
      </c>
      <c r="Q10">
        <v>15.3377</v>
      </c>
      <c r="R10">
        <v>17.647600000000001</v>
      </c>
      <c r="S10">
        <v>15.173299999999999</v>
      </c>
      <c r="T10">
        <v>16.046500000000002</v>
      </c>
      <c r="U10">
        <v>14.4975</v>
      </c>
      <c r="V10">
        <v>14.6401</v>
      </c>
      <c r="W10">
        <v>13.598000000000001</v>
      </c>
      <c r="X10">
        <v>14.064299999999999</v>
      </c>
      <c r="Y10">
        <v>13.733599999999999</v>
      </c>
      <c r="Z10">
        <v>12.328200000000001</v>
      </c>
      <c r="AA10">
        <v>13.055</v>
      </c>
      <c r="AB10">
        <v>10.7254</v>
      </c>
      <c r="AC10">
        <v>12.0085</v>
      </c>
      <c r="AD10">
        <v>10.428000000000001</v>
      </c>
      <c r="AE10">
        <v>9.5434999999999999</v>
      </c>
      <c r="AF10">
        <v>10.760899999999999</v>
      </c>
      <c r="AG10">
        <v>9.1537000000000006</v>
      </c>
      <c r="AH10">
        <v>9.4524000000000008</v>
      </c>
      <c r="AI10">
        <v>9.7543000000000006</v>
      </c>
      <c r="AJ10">
        <v>8.7425999999999995</v>
      </c>
      <c r="AK10">
        <v>8.6268999999999991</v>
      </c>
      <c r="AL10">
        <v>8.9464000000000006</v>
      </c>
      <c r="AM10">
        <v>7.9095000000000004</v>
      </c>
      <c r="AN10">
        <v>8.1329999999999991</v>
      </c>
      <c r="AO10">
        <v>7.0357000000000003</v>
      </c>
      <c r="AP10">
        <v>8.0663</v>
      </c>
      <c r="AQ10">
        <v>6.3570000000000002</v>
      </c>
    </row>
    <row r="11" spans="1:43" x14ac:dyDescent="0.4">
      <c r="A11" t="s">
        <v>53</v>
      </c>
      <c r="B11">
        <v>120.1906</v>
      </c>
      <c r="C11">
        <v>117.7388</v>
      </c>
      <c r="D11">
        <v>122.3569</v>
      </c>
      <c r="E11">
        <v>119.83410000000001</v>
      </c>
      <c r="F11">
        <v>113.9374</v>
      </c>
      <c r="G11">
        <v>112.6718</v>
      </c>
      <c r="H11">
        <v>107.4435</v>
      </c>
      <c r="I11">
        <v>107.8258</v>
      </c>
      <c r="J11">
        <v>104.0424</v>
      </c>
      <c r="K11">
        <v>99.508799999999994</v>
      </c>
      <c r="L11">
        <v>107.1858</v>
      </c>
      <c r="M11">
        <v>103.7824</v>
      </c>
      <c r="N11">
        <v>96.082999999999998</v>
      </c>
      <c r="O11">
        <v>97.501099999999994</v>
      </c>
      <c r="P11">
        <v>95.2697</v>
      </c>
      <c r="Q11">
        <v>90.347399999999993</v>
      </c>
      <c r="R11">
        <v>88.542400000000001</v>
      </c>
      <c r="S11">
        <v>87.399299999999997</v>
      </c>
      <c r="T11">
        <v>88.2791</v>
      </c>
      <c r="U11">
        <v>86.108599999999996</v>
      </c>
      <c r="V11">
        <v>83.626599999999996</v>
      </c>
      <c r="W11">
        <v>81.636399999999995</v>
      </c>
      <c r="X11">
        <v>78.350899999999996</v>
      </c>
      <c r="Y11">
        <v>70.085899999999995</v>
      </c>
      <c r="Z11">
        <v>76.803600000000003</v>
      </c>
      <c r="AA11">
        <v>70.970399999999998</v>
      </c>
      <c r="AB11">
        <v>65.861400000000003</v>
      </c>
      <c r="AC11">
        <v>61.384099999999997</v>
      </c>
      <c r="AD11">
        <v>60.8429</v>
      </c>
      <c r="AE11">
        <v>58.601700000000001</v>
      </c>
      <c r="AF11">
        <v>54.8688</v>
      </c>
      <c r="AG11">
        <v>52.311199999999999</v>
      </c>
      <c r="AH11">
        <v>56.826099999999997</v>
      </c>
      <c r="AI11">
        <v>54.3583</v>
      </c>
      <c r="AJ11">
        <v>50.6327</v>
      </c>
      <c r="AK11">
        <v>51.043399999999998</v>
      </c>
      <c r="AL11">
        <v>48.944099999999999</v>
      </c>
      <c r="AM11">
        <v>45.881900000000002</v>
      </c>
      <c r="AN11">
        <v>44.628300000000003</v>
      </c>
      <c r="AO11">
        <v>46.741199999999999</v>
      </c>
      <c r="AP11">
        <v>44.174500000000002</v>
      </c>
      <c r="AQ11">
        <v>47.322699999999998</v>
      </c>
    </row>
    <row r="12" spans="1:43" x14ac:dyDescent="0.4">
      <c r="A12" t="s">
        <v>54</v>
      </c>
      <c r="B12">
        <v>46.079799999999999</v>
      </c>
      <c r="C12">
        <v>49.160800000000002</v>
      </c>
      <c r="D12">
        <v>48.1997</v>
      </c>
      <c r="E12">
        <v>49.876100000000001</v>
      </c>
      <c r="F12">
        <v>49.451999999999998</v>
      </c>
      <c r="G12">
        <v>50.246899999999997</v>
      </c>
      <c r="H12">
        <v>46.437800000000003</v>
      </c>
      <c r="I12">
        <v>50.451999999999998</v>
      </c>
      <c r="J12">
        <v>47.685699999999997</v>
      </c>
      <c r="K12">
        <v>50.364699999999999</v>
      </c>
      <c r="L12">
        <v>50.934699999999999</v>
      </c>
      <c r="M12">
        <v>51.249200000000002</v>
      </c>
      <c r="N12">
        <v>51.797800000000002</v>
      </c>
      <c r="O12">
        <v>50.469700000000003</v>
      </c>
      <c r="P12">
        <v>48.622999999999998</v>
      </c>
      <c r="Q12">
        <v>50.800699999999999</v>
      </c>
      <c r="R12">
        <v>51.624099999999999</v>
      </c>
      <c r="S12">
        <v>53.154200000000003</v>
      </c>
      <c r="T12">
        <v>52.077800000000003</v>
      </c>
      <c r="U12">
        <v>50.288499999999999</v>
      </c>
      <c r="V12">
        <v>51.525500000000001</v>
      </c>
      <c r="W12">
        <v>50.9251</v>
      </c>
      <c r="X12">
        <v>50.1633</v>
      </c>
      <c r="Y12">
        <v>54.415999999999997</v>
      </c>
      <c r="Z12">
        <v>56.427</v>
      </c>
      <c r="AA12">
        <v>52.1965</v>
      </c>
      <c r="AB12">
        <v>53.753100000000003</v>
      </c>
      <c r="AC12">
        <v>51.043100000000003</v>
      </c>
      <c r="AD12">
        <v>53.293199999999999</v>
      </c>
      <c r="AE12">
        <v>50.841099999999997</v>
      </c>
      <c r="AF12">
        <v>53.241700000000002</v>
      </c>
      <c r="AG12">
        <v>52.573999999999998</v>
      </c>
      <c r="AH12">
        <v>54.334699999999998</v>
      </c>
      <c r="AI12">
        <v>52.632800000000003</v>
      </c>
      <c r="AJ12">
        <v>54.208100000000002</v>
      </c>
      <c r="AK12">
        <v>53.309899999999999</v>
      </c>
      <c r="AL12">
        <v>52.658700000000003</v>
      </c>
      <c r="AM12">
        <v>53.426200000000001</v>
      </c>
      <c r="AN12">
        <v>57.430300000000003</v>
      </c>
      <c r="AO12">
        <v>53.506300000000003</v>
      </c>
      <c r="AP12">
        <v>54.381100000000004</v>
      </c>
      <c r="AQ12">
        <v>52.006399999999999</v>
      </c>
    </row>
    <row r="13" spans="1:43" x14ac:dyDescent="0.4">
      <c r="A13" t="s">
        <v>55</v>
      </c>
      <c r="B13">
        <v>32.8889</v>
      </c>
      <c r="C13">
        <v>28.0168</v>
      </c>
      <c r="D13">
        <v>27.5063</v>
      </c>
      <c r="E13">
        <v>27.634399999999999</v>
      </c>
      <c r="F13">
        <v>28.456299999999999</v>
      </c>
      <c r="G13">
        <v>26.783799999999999</v>
      </c>
      <c r="H13">
        <v>25.757300000000001</v>
      </c>
      <c r="I13">
        <v>25.0962</v>
      </c>
      <c r="J13">
        <v>26.4194</v>
      </c>
      <c r="K13">
        <v>25.207699999999999</v>
      </c>
      <c r="L13">
        <v>25.492699999999999</v>
      </c>
      <c r="M13">
        <v>26.6877</v>
      </c>
      <c r="N13">
        <v>26.270700000000001</v>
      </c>
      <c r="O13">
        <v>26.657299999999999</v>
      </c>
      <c r="P13">
        <v>25.409500000000001</v>
      </c>
      <c r="Q13">
        <v>25.207899999999999</v>
      </c>
      <c r="R13">
        <v>25.3536</v>
      </c>
      <c r="S13">
        <v>25.976299999999998</v>
      </c>
      <c r="T13">
        <v>25.916599999999999</v>
      </c>
      <c r="U13">
        <v>24.215800000000002</v>
      </c>
      <c r="V13">
        <v>24.724900000000002</v>
      </c>
      <c r="W13">
        <v>25.472899999999999</v>
      </c>
      <c r="X13">
        <v>26.186</v>
      </c>
      <c r="Y13">
        <v>24.417400000000001</v>
      </c>
      <c r="Z13">
        <v>25.148399999999999</v>
      </c>
      <c r="AA13">
        <v>26.510300000000001</v>
      </c>
      <c r="AB13">
        <v>26.068300000000001</v>
      </c>
      <c r="AC13">
        <v>25.9146</v>
      </c>
      <c r="AD13">
        <v>28.358699999999999</v>
      </c>
      <c r="AE13">
        <v>25.6569</v>
      </c>
      <c r="AF13">
        <v>28.430900000000001</v>
      </c>
      <c r="AG13">
        <v>28.268999999999998</v>
      </c>
      <c r="AH13">
        <v>28.883199999999999</v>
      </c>
      <c r="AI13">
        <v>28.837900000000001</v>
      </c>
      <c r="AJ13">
        <v>29.811299999999999</v>
      </c>
      <c r="AK13">
        <v>29.697199999999999</v>
      </c>
      <c r="AL13">
        <v>30.192</v>
      </c>
      <c r="AM13">
        <v>28.799199999999999</v>
      </c>
      <c r="AN13">
        <v>30.389099999999999</v>
      </c>
      <c r="AO13">
        <v>30.012799999999999</v>
      </c>
      <c r="AP13">
        <v>29.4406</v>
      </c>
      <c r="AQ13">
        <v>33.168100000000003</v>
      </c>
    </row>
    <row r="14" spans="1:43" x14ac:dyDescent="0.4">
      <c r="A14" t="s">
        <v>56</v>
      </c>
      <c r="B14">
        <v>114.50830000000001</v>
      </c>
      <c r="C14">
        <v>128.17189999999999</v>
      </c>
      <c r="D14">
        <v>134.60480000000001</v>
      </c>
      <c r="E14">
        <v>146.77950000000001</v>
      </c>
      <c r="F14">
        <v>151.38040000000001</v>
      </c>
      <c r="G14">
        <v>166.2748</v>
      </c>
      <c r="H14">
        <v>172.95070000000001</v>
      </c>
      <c r="I14">
        <v>187.0889</v>
      </c>
      <c r="J14">
        <v>193.75389999999999</v>
      </c>
      <c r="K14">
        <v>191.87139999999999</v>
      </c>
      <c r="L14">
        <v>205.99459999999999</v>
      </c>
      <c r="M14">
        <v>214.9101</v>
      </c>
      <c r="N14">
        <v>217.07079999999999</v>
      </c>
      <c r="O14">
        <v>232.4246</v>
      </c>
      <c r="P14">
        <v>228.90180000000001</v>
      </c>
      <c r="Q14">
        <v>232.28559999999999</v>
      </c>
      <c r="R14">
        <v>241.00040000000001</v>
      </c>
      <c r="S14">
        <v>234.5307</v>
      </c>
      <c r="T14">
        <v>246.31700000000001</v>
      </c>
      <c r="U14">
        <v>242.24379999999999</v>
      </c>
      <c r="V14">
        <v>253.0651</v>
      </c>
      <c r="W14">
        <v>249.04230000000001</v>
      </c>
      <c r="X14">
        <v>246.8879</v>
      </c>
      <c r="Y14">
        <v>247.34800000000001</v>
      </c>
      <c r="Z14">
        <v>247.99189999999999</v>
      </c>
      <c r="AA14">
        <v>245.9829</v>
      </c>
      <c r="AB14">
        <v>237.1609</v>
      </c>
      <c r="AC14">
        <v>237.1533</v>
      </c>
      <c r="AD14">
        <v>235.57169999999999</v>
      </c>
      <c r="AE14">
        <v>226.46379999999999</v>
      </c>
      <c r="AF14">
        <v>221.93430000000001</v>
      </c>
      <c r="AG14">
        <v>218.89240000000001</v>
      </c>
      <c r="AH14">
        <v>213.4521</v>
      </c>
      <c r="AI14">
        <v>201.12430000000001</v>
      </c>
      <c r="AJ14">
        <v>193.5436</v>
      </c>
      <c r="AK14">
        <v>183.3826</v>
      </c>
      <c r="AL14">
        <v>177.83600000000001</v>
      </c>
      <c r="AM14">
        <v>171.0633</v>
      </c>
      <c r="AN14">
        <v>161.67920000000001</v>
      </c>
      <c r="AO14">
        <v>161.46250000000001</v>
      </c>
      <c r="AP14">
        <v>151.05969999999999</v>
      </c>
      <c r="AQ14">
        <v>151.20400000000001</v>
      </c>
    </row>
    <row r="15" spans="1:43" x14ac:dyDescent="0.4">
      <c r="A15" t="s">
        <v>57</v>
      </c>
      <c r="B15">
        <v>6.6237000000000004</v>
      </c>
      <c r="C15">
        <v>5.8822999999999999</v>
      </c>
      <c r="D15">
        <v>7.0673000000000004</v>
      </c>
      <c r="E15">
        <v>6.9383999999999997</v>
      </c>
      <c r="F15">
        <v>7.0221</v>
      </c>
      <c r="G15">
        <v>7.2359</v>
      </c>
      <c r="H15">
        <v>7.6810999999999998</v>
      </c>
      <c r="I15">
        <v>6.4173</v>
      </c>
      <c r="J15">
        <v>6.8905000000000003</v>
      </c>
      <c r="K15">
        <v>7.7744</v>
      </c>
      <c r="L15">
        <v>8.1414000000000009</v>
      </c>
      <c r="M15">
        <v>7.2850000000000001</v>
      </c>
      <c r="N15">
        <v>7.3315999999999999</v>
      </c>
      <c r="O15">
        <v>8.1097999999999999</v>
      </c>
      <c r="P15">
        <v>7.8632</v>
      </c>
      <c r="Q15">
        <v>8.0265000000000004</v>
      </c>
      <c r="R15">
        <v>7.2872000000000003</v>
      </c>
      <c r="S15">
        <v>9.0769000000000002</v>
      </c>
      <c r="T15">
        <v>8.0235000000000003</v>
      </c>
      <c r="U15">
        <v>7.6779000000000002</v>
      </c>
      <c r="V15">
        <v>7.8263999999999996</v>
      </c>
      <c r="W15">
        <v>8.2138000000000009</v>
      </c>
      <c r="X15">
        <v>8.1778999999999993</v>
      </c>
      <c r="Y15">
        <v>8.9879999999999995</v>
      </c>
      <c r="Z15">
        <v>7.4347000000000003</v>
      </c>
      <c r="AA15">
        <v>7.3994999999999997</v>
      </c>
      <c r="AB15">
        <v>8.1734000000000009</v>
      </c>
      <c r="AC15">
        <v>9.2621000000000002</v>
      </c>
      <c r="AD15">
        <v>8.5754000000000001</v>
      </c>
      <c r="AE15">
        <v>8.0713000000000008</v>
      </c>
      <c r="AF15">
        <v>7.1529999999999996</v>
      </c>
      <c r="AG15">
        <v>8.5784000000000002</v>
      </c>
      <c r="AH15">
        <v>8.1227999999999998</v>
      </c>
      <c r="AI15">
        <v>7.5499000000000001</v>
      </c>
      <c r="AJ15">
        <v>7.5754000000000001</v>
      </c>
      <c r="AK15">
        <v>7.1835000000000004</v>
      </c>
      <c r="AL15">
        <v>7.4939999999999998</v>
      </c>
      <c r="AM15">
        <v>6.7432999999999996</v>
      </c>
      <c r="AN15">
        <v>7.1192000000000002</v>
      </c>
      <c r="AO15">
        <v>7.5212000000000003</v>
      </c>
      <c r="AP15">
        <v>7.7298</v>
      </c>
      <c r="AQ15">
        <v>7.3057999999999996</v>
      </c>
    </row>
    <row r="16" spans="1:43" x14ac:dyDescent="0.4">
      <c r="A16" t="s">
        <v>58</v>
      </c>
      <c r="B16">
        <v>119.8613</v>
      </c>
      <c r="C16">
        <v>120.05110000000001</v>
      </c>
      <c r="D16">
        <v>127.7961</v>
      </c>
      <c r="E16">
        <v>126.218</v>
      </c>
      <c r="F16">
        <v>128.56960000000001</v>
      </c>
      <c r="G16">
        <v>125.8515</v>
      </c>
      <c r="H16">
        <v>121.14619999999999</v>
      </c>
      <c r="I16">
        <v>130.4907</v>
      </c>
      <c r="J16">
        <v>127.9157</v>
      </c>
      <c r="K16">
        <v>128.0376</v>
      </c>
      <c r="L16">
        <v>125.3871</v>
      </c>
      <c r="M16">
        <v>127.77370000000001</v>
      </c>
      <c r="N16">
        <v>124.29179999999999</v>
      </c>
      <c r="O16">
        <v>122.861</v>
      </c>
      <c r="P16">
        <v>118.9421</v>
      </c>
      <c r="Q16">
        <v>108.3605</v>
      </c>
      <c r="R16">
        <v>110.9534</v>
      </c>
      <c r="S16">
        <v>110.6129</v>
      </c>
      <c r="T16">
        <v>108.7022</v>
      </c>
      <c r="U16">
        <v>101.6236</v>
      </c>
      <c r="V16">
        <v>103.24890000000001</v>
      </c>
      <c r="W16">
        <v>101.4306</v>
      </c>
      <c r="X16">
        <v>104.5176</v>
      </c>
      <c r="Y16">
        <v>99.154499999999999</v>
      </c>
      <c r="Z16">
        <v>96.413399999999996</v>
      </c>
      <c r="AA16">
        <v>92.985100000000003</v>
      </c>
      <c r="AB16">
        <v>95.537999999999997</v>
      </c>
      <c r="AC16">
        <v>91.5291</v>
      </c>
      <c r="AD16">
        <v>91.036500000000004</v>
      </c>
      <c r="AE16">
        <v>89.819400000000002</v>
      </c>
      <c r="AF16">
        <v>87.636099999999999</v>
      </c>
      <c r="AG16">
        <v>84.907399999999996</v>
      </c>
      <c r="AH16">
        <v>83.969300000000004</v>
      </c>
      <c r="AI16">
        <v>82.9101</v>
      </c>
      <c r="AJ16">
        <v>80.922600000000003</v>
      </c>
      <c r="AK16">
        <v>81.620400000000004</v>
      </c>
      <c r="AL16">
        <v>79.0227</v>
      </c>
      <c r="AM16">
        <v>78.28</v>
      </c>
      <c r="AN16">
        <v>80.145600000000002</v>
      </c>
      <c r="AO16">
        <v>78.226600000000005</v>
      </c>
      <c r="AP16">
        <v>74.585999999999999</v>
      </c>
      <c r="AQ16">
        <v>76.522000000000006</v>
      </c>
    </row>
    <row r="17" spans="1:43" x14ac:dyDescent="0.4">
      <c r="A17" t="s">
        <v>59</v>
      </c>
      <c r="B17">
        <v>36.585099999999997</v>
      </c>
      <c r="C17">
        <v>37.906399999999998</v>
      </c>
      <c r="D17">
        <v>36.612099999999998</v>
      </c>
      <c r="E17">
        <v>36.280799999999999</v>
      </c>
      <c r="F17">
        <v>32.33</v>
      </c>
      <c r="G17">
        <v>34.206200000000003</v>
      </c>
      <c r="H17">
        <v>31.571100000000001</v>
      </c>
      <c r="I17">
        <v>31.9421</v>
      </c>
      <c r="J17">
        <v>32.261299999999999</v>
      </c>
      <c r="K17">
        <v>32.651800000000001</v>
      </c>
      <c r="L17">
        <v>31.786200000000001</v>
      </c>
      <c r="M17">
        <v>32.809699999999999</v>
      </c>
      <c r="N17">
        <v>30.454599999999999</v>
      </c>
      <c r="O17">
        <v>29.299099999999999</v>
      </c>
      <c r="P17">
        <v>29.3889</v>
      </c>
      <c r="Q17">
        <v>29.200299999999999</v>
      </c>
      <c r="R17">
        <v>31.273099999999999</v>
      </c>
      <c r="S17">
        <v>27.378900000000002</v>
      </c>
      <c r="T17">
        <v>28.778400000000001</v>
      </c>
      <c r="U17">
        <v>29.434000000000001</v>
      </c>
      <c r="V17">
        <v>29.255299999999998</v>
      </c>
      <c r="W17">
        <v>28.920300000000001</v>
      </c>
      <c r="X17">
        <v>29.264500000000002</v>
      </c>
      <c r="Y17">
        <v>25.5212</v>
      </c>
      <c r="Z17">
        <v>32.589100000000002</v>
      </c>
      <c r="AA17">
        <v>28.006900000000002</v>
      </c>
      <c r="AB17">
        <v>28.3675</v>
      </c>
      <c r="AC17">
        <v>29.529</v>
      </c>
      <c r="AD17">
        <v>30.952200000000001</v>
      </c>
      <c r="AE17">
        <v>31.042999999999999</v>
      </c>
      <c r="AF17">
        <v>28.835699999999999</v>
      </c>
      <c r="AG17">
        <v>30.652999999999999</v>
      </c>
      <c r="AH17">
        <v>29.8993</v>
      </c>
      <c r="AI17">
        <v>31.140799999999999</v>
      </c>
      <c r="AJ17">
        <v>29.979500000000002</v>
      </c>
      <c r="AK17">
        <v>32.460999999999999</v>
      </c>
      <c r="AL17">
        <v>32.355600000000003</v>
      </c>
      <c r="AM17">
        <v>32.227800000000002</v>
      </c>
      <c r="AN17">
        <v>33.500900000000001</v>
      </c>
      <c r="AO17">
        <v>35.280200000000001</v>
      </c>
      <c r="AP17">
        <v>32.3093</v>
      </c>
      <c r="AQ17">
        <v>34.458599999999997</v>
      </c>
    </row>
    <row r="18" spans="1:43" x14ac:dyDescent="0.4">
      <c r="A18" t="s">
        <v>60</v>
      </c>
      <c r="B18">
        <v>40.151299999999999</v>
      </c>
      <c r="C18">
        <v>39.805900000000001</v>
      </c>
      <c r="D18">
        <v>41.4589</v>
      </c>
      <c r="E18">
        <v>38.962699999999998</v>
      </c>
      <c r="F18">
        <v>42.414200000000001</v>
      </c>
      <c r="G18">
        <v>38.349899999999998</v>
      </c>
      <c r="H18">
        <v>41.349400000000003</v>
      </c>
      <c r="I18">
        <v>43.513599999999997</v>
      </c>
      <c r="J18">
        <v>43.360199999999999</v>
      </c>
      <c r="K18">
        <v>43.134599999999999</v>
      </c>
      <c r="L18">
        <v>43.8127</v>
      </c>
      <c r="M18">
        <v>42</v>
      </c>
      <c r="N18">
        <v>43.416899999999998</v>
      </c>
      <c r="O18">
        <v>41.201000000000001</v>
      </c>
      <c r="P18">
        <v>41.334000000000003</v>
      </c>
      <c r="Q18">
        <v>43.082500000000003</v>
      </c>
      <c r="R18">
        <v>43.587299999999999</v>
      </c>
      <c r="S18">
        <v>42.948799999999999</v>
      </c>
      <c r="T18">
        <v>44.631900000000002</v>
      </c>
      <c r="U18">
        <v>41.8489</v>
      </c>
      <c r="V18">
        <v>42.667000000000002</v>
      </c>
      <c r="W18">
        <v>43.077100000000002</v>
      </c>
      <c r="X18">
        <v>43.133800000000001</v>
      </c>
      <c r="Y18">
        <v>41.115200000000002</v>
      </c>
      <c r="Z18">
        <v>43.0047</v>
      </c>
      <c r="AA18">
        <v>41.233800000000002</v>
      </c>
      <c r="AB18">
        <v>38.936399999999999</v>
      </c>
      <c r="AC18">
        <v>36.823300000000003</v>
      </c>
      <c r="AD18">
        <v>39.842500000000001</v>
      </c>
      <c r="AE18">
        <v>36.732300000000002</v>
      </c>
      <c r="AF18">
        <v>34.977600000000002</v>
      </c>
      <c r="AG18">
        <v>34.520200000000003</v>
      </c>
      <c r="AH18">
        <v>34.957900000000002</v>
      </c>
      <c r="AI18">
        <v>34.6327</v>
      </c>
      <c r="AJ18">
        <v>34.5473</v>
      </c>
      <c r="AK18">
        <v>32.584299999999999</v>
      </c>
      <c r="AL18">
        <v>30.6403</v>
      </c>
      <c r="AM18">
        <v>29.775200000000002</v>
      </c>
      <c r="AN18">
        <v>28.917999999999999</v>
      </c>
      <c r="AO18">
        <v>27.120799999999999</v>
      </c>
      <c r="AP18">
        <v>28.410799999999998</v>
      </c>
      <c r="AQ18">
        <v>25.520900000000001</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6.2834000000000003</v>
      </c>
      <c r="C20">
        <v>6.1859000000000002</v>
      </c>
      <c r="D20">
        <v>4.3247</v>
      </c>
      <c r="E20">
        <v>5.2584999999999997</v>
      </c>
      <c r="F20">
        <v>5.0365000000000002</v>
      </c>
      <c r="G20">
        <v>4.7522000000000002</v>
      </c>
      <c r="H20">
        <v>4.1252000000000004</v>
      </c>
      <c r="I20">
        <v>4.2310999999999996</v>
      </c>
      <c r="J20">
        <v>4.8197000000000001</v>
      </c>
      <c r="K20">
        <v>5.0034999999999998</v>
      </c>
      <c r="L20">
        <v>4.6458000000000004</v>
      </c>
      <c r="M20">
        <v>4.4497</v>
      </c>
      <c r="N20">
        <v>4.6963999999999997</v>
      </c>
      <c r="O20">
        <v>4.5593000000000004</v>
      </c>
      <c r="P20">
        <v>5.0853999999999999</v>
      </c>
      <c r="Q20">
        <v>4.6832000000000003</v>
      </c>
      <c r="R20">
        <v>4.4625000000000004</v>
      </c>
      <c r="S20">
        <v>4.1687000000000003</v>
      </c>
      <c r="T20">
        <v>4.8503999999999996</v>
      </c>
      <c r="U20">
        <v>3.9651000000000001</v>
      </c>
      <c r="V20">
        <v>4.6276000000000002</v>
      </c>
      <c r="W20">
        <v>4.3754999999999997</v>
      </c>
      <c r="X20">
        <v>3.5415000000000001</v>
      </c>
      <c r="Y20">
        <v>3.8952</v>
      </c>
      <c r="Z20">
        <v>5.2507999999999999</v>
      </c>
      <c r="AA20">
        <v>3.9217</v>
      </c>
      <c r="AB20">
        <v>5.1477000000000004</v>
      </c>
      <c r="AC20">
        <v>4.6582999999999997</v>
      </c>
      <c r="AD20">
        <v>4.7122999999999999</v>
      </c>
      <c r="AE20">
        <v>4.2571000000000003</v>
      </c>
      <c r="AF20">
        <v>5.8369999999999997</v>
      </c>
      <c r="AG20">
        <v>4.4428999999999998</v>
      </c>
      <c r="AH20">
        <v>5.1031000000000004</v>
      </c>
      <c r="AI20">
        <v>5.1113</v>
      </c>
      <c r="AJ20">
        <v>5.5228999999999999</v>
      </c>
      <c r="AK20">
        <v>5.6763000000000003</v>
      </c>
      <c r="AL20">
        <v>7.0303000000000004</v>
      </c>
      <c r="AM20">
        <v>5.6726999999999999</v>
      </c>
      <c r="AN20">
        <v>6.8994</v>
      </c>
      <c r="AO20">
        <v>7.1002999999999998</v>
      </c>
      <c r="AP20">
        <v>6.9847000000000001</v>
      </c>
      <c r="AQ20">
        <v>6.5864000000000003</v>
      </c>
    </row>
    <row r="21" spans="1:43" x14ac:dyDescent="0.4">
      <c r="A21" t="s">
        <v>63</v>
      </c>
      <c r="B21">
        <v>14.0174</v>
      </c>
      <c r="C21">
        <v>14.437799999999999</v>
      </c>
      <c r="D21">
        <v>14.1027</v>
      </c>
      <c r="E21">
        <v>13.1021</v>
      </c>
      <c r="F21">
        <v>13.2163</v>
      </c>
      <c r="G21">
        <v>12.4457</v>
      </c>
      <c r="H21">
        <v>13.369199999999999</v>
      </c>
      <c r="I21">
        <v>12.261100000000001</v>
      </c>
      <c r="J21">
        <v>14.189</v>
      </c>
      <c r="K21">
        <v>12.458500000000001</v>
      </c>
      <c r="L21">
        <v>13.2142</v>
      </c>
      <c r="M21">
        <v>12.7461</v>
      </c>
      <c r="N21">
        <v>11.871</v>
      </c>
      <c r="O21">
        <v>13.074</v>
      </c>
      <c r="P21">
        <v>13.3104</v>
      </c>
      <c r="Q21">
        <v>11.859</v>
      </c>
      <c r="R21">
        <v>12.719200000000001</v>
      </c>
      <c r="S21">
        <v>11.9628</v>
      </c>
      <c r="T21">
        <v>12.3675</v>
      </c>
      <c r="U21">
        <v>12.2127</v>
      </c>
      <c r="V21">
        <v>13.079700000000001</v>
      </c>
      <c r="W21">
        <v>11.9498</v>
      </c>
      <c r="X21">
        <v>11.9299</v>
      </c>
      <c r="Y21">
        <v>12.488899999999999</v>
      </c>
      <c r="Z21">
        <v>12.875999999999999</v>
      </c>
      <c r="AA21">
        <v>11.424799999999999</v>
      </c>
      <c r="AB21">
        <v>12.5046</v>
      </c>
      <c r="AC21">
        <v>12.815799999999999</v>
      </c>
      <c r="AD21">
        <v>12.882400000000001</v>
      </c>
      <c r="AE21">
        <v>11.763199999999999</v>
      </c>
      <c r="AF21">
        <v>11.8001</v>
      </c>
      <c r="AG21">
        <v>11.7141</v>
      </c>
      <c r="AH21">
        <v>12.6396</v>
      </c>
      <c r="AI21">
        <v>11.587899999999999</v>
      </c>
      <c r="AJ21">
        <v>11.457599999999999</v>
      </c>
      <c r="AK21">
        <v>10.5907</v>
      </c>
      <c r="AL21">
        <v>10.684799999999999</v>
      </c>
      <c r="AM21">
        <v>9.6268999999999991</v>
      </c>
      <c r="AN21">
        <v>8.9863</v>
      </c>
      <c r="AO21">
        <v>10.139799999999999</v>
      </c>
      <c r="AP21">
        <v>9.6616999999999997</v>
      </c>
      <c r="AQ21">
        <v>10.0146</v>
      </c>
    </row>
    <row r="22" spans="1:43" x14ac:dyDescent="0.4">
      <c r="A22" t="s">
        <v>64</v>
      </c>
      <c r="B22">
        <v>14.5884</v>
      </c>
      <c r="C22">
        <v>12.906700000000001</v>
      </c>
      <c r="D22">
        <v>13.176500000000001</v>
      </c>
      <c r="E22">
        <v>13.638</v>
      </c>
      <c r="F22">
        <v>16.087399999999999</v>
      </c>
      <c r="G22">
        <v>15.585000000000001</v>
      </c>
      <c r="H22">
        <v>13.6797</v>
      </c>
      <c r="I22">
        <v>15.0976</v>
      </c>
      <c r="J22">
        <v>15.8771</v>
      </c>
      <c r="K22">
        <v>14.445</v>
      </c>
      <c r="L22">
        <v>16.448599999999999</v>
      </c>
      <c r="M22">
        <v>16.4636</v>
      </c>
      <c r="N22">
        <v>16.2773</v>
      </c>
      <c r="O22">
        <v>14.5566</v>
      </c>
      <c r="P22">
        <v>15.705</v>
      </c>
      <c r="Q22">
        <v>14.9238</v>
      </c>
      <c r="R22">
        <v>14.6867</v>
      </c>
      <c r="S22">
        <v>13.619400000000001</v>
      </c>
      <c r="T22">
        <v>16.892099999999999</v>
      </c>
      <c r="U22">
        <v>14.539300000000001</v>
      </c>
      <c r="V22">
        <v>16.938800000000001</v>
      </c>
      <c r="W22">
        <v>15.828200000000001</v>
      </c>
      <c r="X22">
        <v>15.555999999999999</v>
      </c>
      <c r="Y22">
        <v>14.6364</v>
      </c>
      <c r="Z22">
        <v>14.452400000000001</v>
      </c>
      <c r="AA22">
        <v>14.03</v>
      </c>
      <c r="AB22">
        <v>14.4376</v>
      </c>
      <c r="AC22">
        <v>13.6229</v>
      </c>
      <c r="AD22">
        <v>14.5253</v>
      </c>
      <c r="AE22">
        <v>14.5062</v>
      </c>
      <c r="AF22">
        <v>14.2264</v>
      </c>
      <c r="AG22">
        <v>13.664</v>
      </c>
      <c r="AH22">
        <v>12.815300000000001</v>
      </c>
      <c r="AI22">
        <v>12.532400000000001</v>
      </c>
      <c r="AJ22">
        <v>12.3399</v>
      </c>
      <c r="AK22">
        <v>11.448399999999999</v>
      </c>
      <c r="AL22">
        <v>12.0975</v>
      </c>
      <c r="AM22">
        <v>10.2486</v>
      </c>
      <c r="AN22">
        <v>12.5023</v>
      </c>
      <c r="AO22">
        <v>9.8696999999999999</v>
      </c>
      <c r="AP22">
        <v>11.7767</v>
      </c>
      <c r="AQ22">
        <v>11.6478</v>
      </c>
    </row>
    <row r="23" spans="1:43" x14ac:dyDescent="0.4">
      <c r="A23" t="s">
        <v>65</v>
      </c>
      <c r="B23">
        <v>23.5852</v>
      </c>
      <c r="C23">
        <v>27.9023</v>
      </c>
      <c r="D23">
        <v>27.1966</v>
      </c>
      <c r="E23">
        <v>26.072600000000001</v>
      </c>
      <c r="F23">
        <v>25.005099999999999</v>
      </c>
      <c r="G23">
        <v>25.132300000000001</v>
      </c>
      <c r="H23">
        <v>26.000900000000001</v>
      </c>
      <c r="I23">
        <v>26.310300000000002</v>
      </c>
      <c r="J23">
        <v>27.3767</v>
      </c>
      <c r="K23">
        <v>29.5093</v>
      </c>
      <c r="L23">
        <v>25.546700000000001</v>
      </c>
      <c r="M23">
        <v>26.610499999999998</v>
      </c>
      <c r="N23">
        <v>26.567299999999999</v>
      </c>
      <c r="O23">
        <v>26.825299999999999</v>
      </c>
      <c r="P23">
        <v>30.078700000000001</v>
      </c>
      <c r="Q23">
        <v>30.465900000000001</v>
      </c>
      <c r="R23">
        <v>26.205400000000001</v>
      </c>
      <c r="S23">
        <v>30.263100000000001</v>
      </c>
      <c r="T23">
        <v>28.2728</v>
      </c>
      <c r="U23">
        <v>26.8874</v>
      </c>
      <c r="V23">
        <v>26.595400000000001</v>
      </c>
      <c r="W23">
        <v>25.2546</v>
      </c>
      <c r="X23">
        <v>27.263500000000001</v>
      </c>
      <c r="Y23">
        <v>25.9194</v>
      </c>
      <c r="Z23">
        <v>27.4999</v>
      </c>
      <c r="AA23">
        <v>26.712599999999998</v>
      </c>
      <c r="AB23">
        <v>24.263300000000001</v>
      </c>
      <c r="AC23">
        <v>26.412299999999998</v>
      </c>
      <c r="AD23">
        <v>24.765999999999998</v>
      </c>
      <c r="AE23">
        <v>25.793199999999999</v>
      </c>
      <c r="AF23">
        <v>26.2059</v>
      </c>
      <c r="AG23">
        <v>24.356100000000001</v>
      </c>
      <c r="AH23">
        <v>25.061800000000002</v>
      </c>
      <c r="AI23">
        <v>20.977599999999999</v>
      </c>
      <c r="AJ23">
        <v>22.803100000000001</v>
      </c>
      <c r="AK23">
        <v>22.7957</v>
      </c>
      <c r="AL23">
        <v>21.2471</v>
      </c>
      <c r="AM23">
        <v>19.343</v>
      </c>
      <c r="AN23">
        <v>22.342300000000002</v>
      </c>
      <c r="AO23">
        <v>20.001999999999999</v>
      </c>
      <c r="AP23">
        <v>21.442299999999999</v>
      </c>
      <c r="AQ23">
        <v>19.745000000000001</v>
      </c>
    </row>
    <row r="24" spans="1:43" x14ac:dyDescent="0.4">
      <c r="A24" t="s">
        <v>66</v>
      </c>
      <c r="B24">
        <v>153.24469999999999</v>
      </c>
      <c r="C24">
        <v>152.54849999999999</v>
      </c>
      <c r="D24">
        <v>161.81559999999999</v>
      </c>
      <c r="E24">
        <v>162.10679999999999</v>
      </c>
      <c r="F24">
        <v>171.62440000000001</v>
      </c>
      <c r="G24">
        <v>164.51240000000001</v>
      </c>
      <c r="H24">
        <v>168.2328</v>
      </c>
      <c r="I24">
        <v>170.8305</v>
      </c>
      <c r="J24">
        <v>172.18180000000001</v>
      </c>
      <c r="K24">
        <v>175.28469999999999</v>
      </c>
      <c r="L24">
        <v>174.31379999999999</v>
      </c>
      <c r="M24">
        <v>179.54480000000001</v>
      </c>
      <c r="N24">
        <v>178.87629999999999</v>
      </c>
      <c r="O24">
        <v>179.02979999999999</v>
      </c>
      <c r="P24">
        <v>180.43950000000001</v>
      </c>
      <c r="Q24">
        <v>177.68129999999999</v>
      </c>
      <c r="R24">
        <v>175.5043</v>
      </c>
      <c r="S24">
        <v>178.1908</v>
      </c>
      <c r="T24">
        <v>167.64420000000001</v>
      </c>
      <c r="U24">
        <v>161.5264</v>
      </c>
      <c r="V24">
        <v>158.02889999999999</v>
      </c>
      <c r="W24">
        <v>162.57849999999999</v>
      </c>
      <c r="X24">
        <v>153.52879999999999</v>
      </c>
      <c r="Y24">
        <v>150.83690000000001</v>
      </c>
      <c r="Z24">
        <v>145.9007</v>
      </c>
      <c r="AA24">
        <v>147.20509999999999</v>
      </c>
      <c r="AB24">
        <v>135.75739999999999</v>
      </c>
      <c r="AC24">
        <v>140.28809999999999</v>
      </c>
      <c r="AD24">
        <v>131.88310000000001</v>
      </c>
      <c r="AE24">
        <v>131.91399999999999</v>
      </c>
      <c r="AF24">
        <v>130.96870000000001</v>
      </c>
      <c r="AG24">
        <v>131.89760000000001</v>
      </c>
      <c r="AH24">
        <v>129.1088</v>
      </c>
      <c r="AI24">
        <v>129.3793</v>
      </c>
      <c r="AJ24">
        <v>125.2814</v>
      </c>
      <c r="AK24">
        <v>120.57769999999999</v>
      </c>
      <c r="AL24">
        <v>119.00369999999999</v>
      </c>
      <c r="AM24">
        <v>119.01949999999999</v>
      </c>
      <c r="AN24">
        <v>120.6631</v>
      </c>
      <c r="AO24">
        <v>118.5647</v>
      </c>
      <c r="AP24">
        <v>124.80719999999999</v>
      </c>
      <c r="AQ24">
        <v>120.4229</v>
      </c>
    </row>
    <row r="25" spans="1:43" x14ac:dyDescent="0.4">
      <c r="A25" t="s">
        <v>67</v>
      </c>
      <c r="B25">
        <v>10.1807</v>
      </c>
      <c r="C25">
        <v>10.1479</v>
      </c>
      <c r="D25">
        <v>11.5449</v>
      </c>
      <c r="E25">
        <v>10.905099999999999</v>
      </c>
      <c r="F25">
        <v>11.2645</v>
      </c>
      <c r="G25">
        <v>11.6831</v>
      </c>
      <c r="H25">
        <v>10.2445</v>
      </c>
      <c r="I25">
        <v>11.6694</v>
      </c>
      <c r="J25">
        <v>10.1579</v>
      </c>
      <c r="K25">
        <v>11.5891</v>
      </c>
      <c r="L25">
        <v>10.7089</v>
      </c>
      <c r="M25">
        <v>11.3589</v>
      </c>
      <c r="N25">
        <v>10.734299999999999</v>
      </c>
      <c r="O25">
        <v>12.0482</v>
      </c>
      <c r="P25">
        <v>11.019</v>
      </c>
      <c r="Q25">
        <v>11.2761</v>
      </c>
      <c r="R25">
        <v>11.1075</v>
      </c>
      <c r="S25">
        <v>12.838900000000001</v>
      </c>
      <c r="T25">
        <v>11.6387</v>
      </c>
      <c r="U25">
        <v>12.8446</v>
      </c>
      <c r="V25">
        <v>11.8429</v>
      </c>
      <c r="W25">
        <v>11.3178</v>
      </c>
      <c r="X25">
        <v>12.496700000000001</v>
      </c>
      <c r="Y25">
        <v>12.4946</v>
      </c>
      <c r="Z25">
        <v>10.138500000000001</v>
      </c>
      <c r="AA25">
        <v>12.3811</v>
      </c>
      <c r="AB25">
        <v>14.565300000000001</v>
      </c>
      <c r="AC25">
        <v>9.7484000000000002</v>
      </c>
      <c r="AD25">
        <v>11.5848</v>
      </c>
      <c r="AE25">
        <v>11.2639</v>
      </c>
      <c r="AF25">
        <v>9.7178000000000004</v>
      </c>
      <c r="AG25">
        <v>11.569699999999999</v>
      </c>
      <c r="AH25">
        <v>10.617599999999999</v>
      </c>
      <c r="AI25">
        <v>11.674200000000001</v>
      </c>
      <c r="AJ25">
        <v>10.0806</v>
      </c>
      <c r="AK25">
        <v>10.5685</v>
      </c>
      <c r="AL25">
        <v>10.1449</v>
      </c>
      <c r="AM25">
        <v>10.47</v>
      </c>
      <c r="AN25">
        <v>10.652200000000001</v>
      </c>
      <c r="AO25">
        <v>12.6854</v>
      </c>
      <c r="AP25">
        <v>11.1515</v>
      </c>
      <c r="AQ25">
        <v>9.9632000000000005</v>
      </c>
    </row>
    <row r="26" spans="1:43" x14ac:dyDescent="0.4">
      <c r="A26" t="s">
        <v>68</v>
      </c>
      <c r="B26">
        <v>89.328800000000001</v>
      </c>
      <c r="C26">
        <v>93.918499999999995</v>
      </c>
      <c r="D26">
        <v>88.031300000000002</v>
      </c>
      <c r="E26">
        <v>91.163700000000006</v>
      </c>
      <c r="F26">
        <v>86.178299999999993</v>
      </c>
      <c r="G26">
        <v>87.553200000000004</v>
      </c>
      <c r="H26">
        <v>86.703199999999995</v>
      </c>
      <c r="I26">
        <v>102.45569999999999</v>
      </c>
      <c r="J26">
        <v>102.2564</v>
      </c>
      <c r="K26">
        <v>98.370199999999997</v>
      </c>
      <c r="L26">
        <v>101.4431</v>
      </c>
      <c r="M26">
        <v>109.6983</v>
      </c>
      <c r="N26">
        <v>110.02030000000001</v>
      </c>
      <c r="O26">
        <v>109.7587</v>
      </c>
      <c r="P26">
        <v>109.307</v>
      </c>
      <c r="Q26">
        <v>109.35899999999999</v>
      </c>
      <c r="R26">
        <v>109.8295</v>
      </c>
      <c r="S26">
        <v>114.36199999999999</v>
      </c>
      <c r="T26">
        <v>121.7373</v>
      </c>
      <c r="U26">
        <v>116.7876</v>
      </c>
      <c r="V26">
        <v>112.3048</v>
      </c>
      <c r="W26">
        <v>114.098</v>
      </c>
      <c r="X26">
        <v>106.4295</v>
      </c>
      <c r="Y26">
        <v>108.0839</v>
      </c>
      <c r="Z26">
        <v>100.16119999999999</v>
      </c>
      <c r="AA26">
        <v>96.749899999999997</v>
      </c>
      <c r="AB26">
        <v>92.134900000000002</v>
      </c>
      <c r="AC26">
        <v>87.066699999999997</v>
      </c>
      <c r="AD26">
        <v>82.059100000000001</v>
      </c>
      <c r="AE26">
        <v>81.120699999999999</v>
      </c>
      <c r="AF26">
        <v>82.353300000000004</v>
      </c>
      <c r="AG26">
        <v>81.991900000000001</v>
      </c>
      <c r="AH26">
        <v>77.080500000000001</v>
      </c>
      <c r="AI26">
        <v>81.984700000000004</v>
      </c>
      <c r="AJ26">
        <v>75.472200000000001</v>
      </c>
      <c r="AK26">
        <v>75.806100000000001</v>
      </c>
      <c r="AL26">
        <v>71.732500000000002</v>
      </c>
      <c r="AM26">
        <v>70.065100000000001</v>
      </c>
      <c r="AN26">
        <v>86.263499999999993</v>
      </c>
      <c r="AO26">
        <v>83.721999999999994</v>
      </c>
      <c r="AP26">
        <v>78.719899999999996</v>
      </c>
      <c r="AQ26">
        <v>72.675399999999996</v>
      </c>
    </row>
    <row r="27" spans="1:43" x14ac:dyDescent="0.4">
      <c r="A27" t="s">
        <v>69</v>
      </c>
      <c r="B27">
        <v>22.4268</v>
      </c>
      <c r="C27">
        <v>19.690999999999999</v>
      </c>
      <c r="D27">
        <v>20.358599999999999</v>
      </c>
      <c r="E27">
        <v>22.521599999999999</v>
      </c>
      <c r="F27">
        <v>25.251899999999999</v>
      </c>
      <c r="G27">
        <v>21.297000000000001</v>
      </c>
      <c r="H27">
        <v>23.891400000000001</v>
      </c>
      <c r="I27">
        <v>23.884</v>
      </c>
      <c r="J27">
        <v>25.257300000000001</v>
      </c>
      <c r="K27">
        <v>26.768799999999999</v>
      </c>
      <c r="L27">
        <v>26.2135</v>
      </c>
      <c r="M27">
        <v>25.155100000000001</v>
      </c>
      <c r="N27">
        <v>28.790299999999998</v>
      </c>
      <c r="O27">
        <v>27.997499999999999</v>
      </c>
      <c r="P27">
        <v>28.491599999999998</v>
      </c>
      <c r="Q27">
        <v>30.401299999999999</v>
      </c>
      <c r="R27">
        <v>30.385200000000001</v>
      </c>
      <c r="S27">
        <v>34.693600000000004</v>
      </c>
      <c r="T27">
        <v>31.0732</v>
      </c>
      <c r="U27">
        <v>32.630600000000001</v>
      </c>
      <c r="V27">
        <v>32.9146</v>
      </c>
      <c r="W27">
        <v>31.546199999999999</v>
      </c>
      <c r="X27">
        <v>29.694700000000001</v>
      </c>
      <c r="Y27">
        <v>35.603900000000003</v>
      </c>
      <c r="Z27">
        <v>33.631</v>
      </c>
      <c r="AA27">
        <v>30.976800000000001</v>
      </c>
      <c r="AB27">
        <v>36.595500000000001</v>
      </c>
      <c r="AC27">
        <v>33.272199999999998</v>
      </c>
      <c r="AD27">
        <v>31.122800000000002</v>
      </c>
      <c r="AE27">
        <v>28.134399999999999</v>
      </c>
      <c r="AF27">
        <v>28.9345</v>
      </c>
      <c r="AG27">
        <v>32.1477</v>
      </c>
      <c r="AH27">
        <v>37.003599999999999</v>
      </c>
      <c r="AI27">
        <v>38.753999999999998</v>
      </c>
      <c r="AJ27">
        <v>37.9191</v>
      </c>
      <c r="AK27">
        <v>39.873800000000003</v>
      </c>
      <c r="AL27">
        <v>41.85</v>
      </c>
      <c r="AM27">
        <v>45.009399999999999</v>
      </c>
      <c r="AN27">
        <v>51.561799999999998</v>
      </c>
      <c r="AO27">
        <v>56.181100000000001</v>
      </c>
      <c r="AP27">
        <v>61.589500000000001</v>
      </c>
      <c r="AQ27">
        <v>60.481000000000002</v>
      </c>
    </row>
    <row r="28" spans="1:43" x14ac:dyDescent="0.4">
      <c r="A28" t="s">
        <v>70</v>
      </c>
      <c r="B28">
        <v>1.3542000000000001</v>
      </c>
      <c r="C28">
        <v>1.3914</v>
      </c>
      <c r="D28">
        <v>1.2529999999999999</v>
      </c>
      <c r="E28">
        <v>1.635</v>
      </c>
      <c r="F28">
        <v>1.2922</v>
      </c>
      <c r="G28">
        <v>1.3785000000000001</v>
      </c>
      <c r="H28">
        <v>1.2562</v>
      </c>
      <c r="I28">
        <v>1.7376</v>
      </c>
      <c r="J28">
        <v>1.9757</v>
      </c>
      <c r="K28">
        <v>1.7251000000000001</v>
      </c>
      <c r="L28">
        <v>1.7036</v>
      </c>
      <c r="M28">
        <v>1.6597</v>
      </c>
      <c r="N28">
        <v>1.5281</v>
      </c>
      <c r="O28">
        <v>1.4985999999999999</v>
      </c>
      <c r="P28">
        <v>1.6104000000000001</v>
      </c>
      <c r="Q28">
        <v>1.2138</v>
      </c>
      <c r="R28">
        <v>1.6556999999999999</v>
      </c>
      <c r="S28">
        <v>1.1059000000000001</v>
      </c>
      <c r="T28">
        <v>1.6680999999999999</v>
      </c>
      <c r="U28">
        <v>1.5795999999999999</v>
      </c>
      <c r="V28">
        <v>1.1793</v>
      </c>
      <c r="W28">
        <v>1.5789</v>
      </c>
      <c r="X28">
        <v>1.401</v>
      </c>
      <c r="Y28">
        <v>1.5367</v>
      </c>
      <c r="Z28">
        <v>1.1556</v>
      </c>
      <c r="AA28">
        <v>1.4052</v>
      </c>
      <c r="AB28">
        <v>1.4817</v>
      </c>
      <c r="AC28">
        <v>1.4990000000000001</v>
      </c>
      <c r="AD28">
        <v>1.3379000000000001</v>
      </c>
      <c r="AE28">
        <v>1.5298</v>
      </c>
      <c r="AF28">
        <v>1.1944999999999999</v>
      </c>
      <c r="AG28">
        <v>1.4393</v>
      </c>
      <c r="AH28">
        <v>1.5358000000000001</v>
      </c>
      <c r="AI28">
        <v>1.5163</v>
      </c>
      <c r="AJ28">
        <v>2.1265000000000001</v>
      </c>
      <c r="AK28">
        <v>2.4855999999999998</v>
      </c>
      <c r="AL28">
        <v>2.3475999999999999</v>
      </c>
      <c r="AM28">
        <v>2.3264</v>
      </c>
      <c r="AN28">
        <v>3.0268000000000002</v>
      </c>
      <c r="AO28">
        <v>3.5182000000000002</v>
      </c>
      <c r="AP28">
        <v>3.3313000000000001</v>
      </c>
      <c r="AQ28">
        <v>4.0274999999999999</v>
      </c>
    </row>
    <row r="29" spans="1:43" x14ac:dyDescent="0.4">
      <c r="A29" t="s">
        <v>71</v>
      </c>
      <c r="B29" t="s">
        <v>48</v>
      </c>
      <c r="C29" t="s">
        <v>48</v>
      </c>
      <c r="D29" t="s">
        <v>48</v>
      </c>
      <c r="E29" t="s">
        <v>48</v>
      </c>
      <c r="F29" t="s">
        <v>48</v>
      </c>
      <c r="G29" t="s">
        <v>48</v>
      </c>
      <c r="H29" t="s">
        <v>48</v>
      </c>
      <c r="I29" t="s">
        <v>48</v>
      </c>
      <c r="J29" t="s">
        <v>48</v>
      </c>
      <c r="K29" t="s">
        <v>48</v>
      </c>
      <c r="L29" t="s">
        <v>48</v>
      </c>
      <c r="M29" t="s">
        <v>48</v>
      </c>
      <c r="N29">
        <v>0.68289999999999995</v>
      </c>
      <c r="O29" t="s">
        <v>48</v>
      </c>
      <c r="P29">
        <v>0.91979999999999995</v>
      </c>
      <c r="Q29" t="s">
        <v>48</v>
      </c>
      <c r="R29" t="s">
        <v>48</v>
      </c>
      <c r="S29">
        <v>1.0266999999999999</v>
      </c>
      <c r="T29">
        <v>1.1317999999999999</v>
      </c>
      <c r="U29">
        <v>0.73229999999999995</v>
      </c>
      <c r="V29">
        <v>1.1667000000000001</v>
      </c>
      <c r="W29">
        <v>0.72950000000000004</v>
      </c>
      <c r="X29">
        <v>0.94520000000000004</v>
      </c>
      <c r="Y29">
        <v>1.4830000000000001</v>
      </c>
      <c r="Z29">
        <v>2.3504999999999998</v>
      </c>
      <c r="AA29" t="s">
        <v>48</v>
      </c>
      <c r="AB29" t="s">
        <v>48</v>
      </c>
      <c r="AC29" t="s">
        <v>48</v>
      </c>
      <c r="AD29" t="s">
        <v>48</v>
      </c>
      <c r="AE29" t="s">
        <v>48</v>
      </c>
      <c r="AF29" t="s">
        <v>48</v>
      </c>
      <c r="AG29" t="s">
        <v>48</v>
      </c>
      <c r="AH29" t="s">
        <v>48</v>
      </c>
      <c r="AI29">
        <v>0.53580000000000005</v>
      </c>
      <c r="AJ29" t="s">
        <v>48</v>
      </c>
      <c r="AK29" t="s">
        <v>48</v>
      </c>
      <c r="AL29">
        <v>0.51359999999999995</v>
      </c>
      <c r="AM29">
        <v>0.77090000000000003</v>
      </c>
      <c r="AN29">
        <v>0.57310000000000005</v>
      </c>
      <c r="AO29">
        <v>0.70330000000000004</v>
      </c>
      <c r="AP29">
        <v>0.7157</v>
      </c>
      <c r="AQ29">
        <v>0.59060000000000001</v>
      </c>
    </row>
    <row r="30" spans="1:43" x14ac:dyDescent="0.4">
      <c r="A30" t="s">
        <v>72</v>
      </c>
      <c r="B30">
        <v>19.074200000000001</v>
      </c>
      <c r="C30">
        <v>24.045000000000002</v>
      </c>
      <c r="D30">
        <v>23.695599999999999</v>
      </c>
      <c r="E30">
        <v>24.2835</v>
      </c>
      <c r="F30">
        <v>25.9679</v>
      </c>
      <c r="G30">
        <v>24.247</v>
      </c>
      <c r="H30">
        <v>25.494800000000001</v>
      </c>
      <c r="I30">
        <v>23.956299999999999</v>
      </c>
      <c r="J30">
        <v>24.095500000000001</v>
      </c>
      <c r="K30">
        <v>24.226199999999999</v>
      </c>
      <c r="L30">
        <v>22.925699999999999</v>
      </c>
      <c r="M30">
        <v>25.694099999999999</v>
      </c>
      <c r="N30">
        <v>29.2422</v>
      </c>
      <c r="O30">
        <v>29.407</v>
      </c>
      <c r="P30">
        <v>30.345400000000001</v>
      </c>
      <c r="Q30">
        <v>33.500100000000003</v>
      </c>
      <c r="R30">
        <v>37.500399999999999</v>
      </c>
      <c r="S30">
        <v>39.348399999999998</v>
      </c>
      <c r="T30">
        <v>47.0685</v>
      </c>
      <c r="U30">
        <v>54.688099999999999</v>
      </c>
      <c r="V30">
        <v>56.525799999999997</v>
      </c>
      <c r="W30">
        <v>62.545499999999997</v>
      </c>
      <c r="X30">
        <v>61.765900000000002</v>
      </c>
      <c r="Y30">
        <v>72.999399999999994</v>
      </c>
      <c r="Z30">
        <v>91.469200000000001</v>
      </c>
      <c r="AA30">
        <v>93.313500000000005</v>
      </c>
      <c r="AB30">
        <v>98.8506</v>
      </c>
      <c r="AC30">
        <v>100.0129</v>
      </c>
      <c r="AD30">
        <v>109.4888</v>
      </c>
      <c r="AE30">
        <v>122.9871</v>
      </c>
      <c r="AF30">
        <v>138.16679999999999</v>
      </c>
      <c r="AG30">
        <v>137.2037</v>
      </c>
      <c r="AH30">
        <v>130.47739999999999</v>
      </c>
      <c r="AI30">
        <v>115.49290000000001</v>
      </c>
      <c r="AJ30">
        <v>109.962</v>
      </c>
      <c r="AK30">
        <v>117.6743</v>
      </c>
      <c r="AL30">
        <v>107.27889999999999</v>
      </c>
      <c r="AM30">
        <v>102.96939999999999</v>
      </c>
      <c r="AN30">
        <v>117.87990000000001</v>
      </c>
      <c r="AO30">
        <v>107.8818</v>
      </c>
      <c r="AP30">
        <v>90.901399999999995</v>
      </c>
      <c r="AQ30">
        <v>90.232799999999997</v>
      </c>
    </row>
    <row r="31" spans="1:43" x14ac:dyDescent="0.4">
      <c r="A31" t="s">
        <v>73</v>
      </c>
      <c r="B31">
        <v>46.397599999999997</v>
      </c>
      <c r="C31">
        <v>51.660200000000003</v>
      </c>
      <c r="D31">
        <v>57.907299999999999</v>
      </c>
      <c r="E31">
        <v>60.271900000000002</v>
      </c>
      <c r="F31">
        <v>66.480099999999993</v>
      </c>
      <c r="G31">
        <v>72.409899999999993</v>
      </c>
      <c r="H31">
        <v>74.358999999999995</v>
      </c>
      <c r="I31">
        <v>75.291600000000003</v>
      </c>
      <c r="J31">
        <v>74.177899999999994</v>
      </c>
      <c r="K31">
        <v>78.727800000000002</v>
      </c>
      <c r="L31">
        <v>74.096999999999994</v>
      </c>
      <c r="M31">
        <v>83.848799999999997</v>
      </c>
      <c r="N31">
        <v>87.2988</v>
      </c>
      <c r="O31">
        <v>97.103899999999996</v>
      </c>
      <c r="P31">
        <v>97.806700000000006</v>
      </c>
      <c r="Q31">
        <v>106.74939999999999</v>
      </c>
      <c r="R31">
        <v>108.934</v>
      </c>
      <c r="S31">
        <v>120.4143</v>
      </c>
      <c r="T31">
        <v>132.69659999999999</v>
      </c>
      <c r="U31">
        <v>129.29849999999999</v>
      </c>
      <c r="V31">
        <v>135.7946</v>
      </c>
      <c r="W31">
        <v>138.80420000000001</v>
      </c>
      <c r="X31">
        <v>136.78790000000001</v>
      </c>
      <c r="Y31">
        <v>145.40649999999999</v>
      </c>
      <c r="Z31">
        <v>143.38480000000001</v>
      </c>
      <c r="AA31">
        <v>147.22149999999999</v>
      </c>
      <c r="AB31">
        <v>154.8836</v>
      </c>
      <c r="AC31">
        <v>144.19110000000001</v>
      </c>
      <c r="AD31">
        <v>148.9727</v>
      </c>
      <c r="AE31">
        <v>153.30009999999999</v>
      </c>
      <c r="AF31">
        <v>143.6756</v>
      </c>
      <c r="AG31">
        <v>153.02440000000001</v>
      </c>
      <c r="AH31">
        <v>159.32849999999999</v>
      </c>
      <c r="AI31">
        <v>175.60650000000001</v>
      </c>
      <c r="AJ31">
        <v>186.37569999999999</v>
      </c>
      <c r="AK31">
        <v>193.48759999999999</v>
      </c>
      <c r="AL31">
        <v>196.9862</v>
      </c>
      <c r="AM31">
        <v>199.6069</v>
      </c>
      <c r="AN31">
        <v>225.90870000000001</v>
      </c>
      <c r="AO31">
        <v>216.089</v>
      </c>
      <c r="AP31">
        <v>229.12569999999999</v>
      </c>
      <c r="AQ31">
        <v>225.06790000000001</v>
      </c>
    </row>
    <row r="32" spans="1:43" x14ac:dyDescent="0.4">
      <c r="A32" t="s">
        <v>74</v>
      </c>
      <c r="B32">
        <v>19.472999999999999</v>
      </c>
      <c r="C32">
        <v>18.744199999999999</v>
      </c>
      <c r="D32">
        <v>17.2517</v>
      </c>
      <c r="E32">
        <v>16.147300000000001</v>
      </c>
      <c r="F32">
        <v>17.688700000000001</v>
      </c>
      <c r="G32">
        <v>15.895200000000001</v>
      </c>
      <c r="H32">
        <v>15.7361</v>
      </c>
      <c r="I32">
        <v>15.6126</v>
      </c>
      <c r="J32">
        <v>13.702199999999999</v>
      </c>
      <c r="K32">
        <v>14.650600000000001</v>
      </c>
      <c r="L32">
        <v>13.337199999999999</v>
      </c>
      <c r="M32">
        <v>13.195</v>
      </c>
      <c r="N32">
        <v>11.4442</v>
      </c>
      <c r="O32">
        <v>12.014799999999999</v>
      </c>
      <c r="P32">
        <v>10.334199999999999</v>
      </c>
      <c r="Q32">
        <v>9.5992999999999995</v>
      </c>
      <c r="R32">
        <v>9.4558999999999997</v>
      </c>
      <c r="S32">
        <v>7.5214999999999996</v>
      </c>
      <c r="T32">
        <v>7.4759000000000002</v>
      </c>
      <c r="U32">
        <v>7.9737</v>
      </c>
      <c r="V32">
        <v>7.5785999999999998</v>
      </c>
      <c r="W32">
        <v>7.4454000000000002</v>
      </c>
      <c r="X32">
        <v>6.6704999999999997</v>
      </c>
      <c r="Y32">
        <v>6.47</v>
      </c>
      <c r="Z32">
        <v>6.33</v>
      </c>
      <c r="AA32">
        <v>5.9257999999999997</v>
      </c>
      <c r="AB32">
        <v>5.7561</v>
      </c>
      <c r="AC32">
        <v>4.5206999999999997</v>
      </c>
      <c r="AD32">
        <v>4.5519999999999996</v>
      </c>
      <c r="AE32">
        <v>5.0906000000000002</v>
      </c>
      <c r="AF32">
        <v>5.1226000000000003</v>
      </c>
      <c r="AG32">
        <v>4.7958999999999996</v>
      </c>
      <c r="AH32">
        <v>5.0621</v>
      </c>
      <c r="AI32">
        <v>4.7389999999999999</v>
      </c>
      <c r="AJ32">
        <v>5.6300999999999997</v>
      </c>
      <c r="AK32">
        <v>5.6303999999999998</v>
      </c>
      <c r="AL32">
        <v>4.5812999999999997</v>
      </c>
      <c r="AM32">
        <v>4.2323000000000004</v>
      </c>
      <c r="AN32">
        <v>5.0342000000000002</v>
      </c>
      <c r="AO32">
        <v>4.5917000000000003</v>
      </c>
      <c r="AP32">
        <v>5.3289999999999997</v>
      </c>
      <c r="AQ32">
        <v>4.2884000000000002</v>
      </c>
    </row>
    <row r="33" spans="1:43" x14ac:dyDescent="0.4">
      <c r="A33" t="s">
        <v>75</v>
      </c>
      <c r="B33">
        <v>69.080100000000002</v>
      </c>
      <c r="C33">
        <v>68.571100000000001</v>
      </c>
      <c r="D33">
        <v>62.2301</v>
      </c>
      <c r="E33">
        <v>65.378799999999998</v>
      </c>
      <c r="F33">
        <v>59.603000000000002</v>
      </c>
      <c r="G33">
        <v>57.8401</v>
      </c>
      <c r="H33">
        <v>58.1402</v>
      </c>
      <c r="I33">
        <v>52.271900000000002</v>
      </c>
      <c r="J33">
        <v>56.188099999999999</v>
      </c>
      <c r="K33">
        <v>53.668300000000002</v>
      </c>
      <c r="L33">
        <v>56.270200000000003</v>
      </c>
      <c r="M33">
        <v>56.710700000000003</v>
      </c>
      <c r="N33">
        <v>54.761499999999998</v>
      </c>
      <c r="O33">
        <v>55.502800000000001</v>
      </c>
      <c r="P33">
        <v>57.141199999999998</v>
      </c>
      <c r="Q33">
        <v>54.365499999999997</v>
      </c>
      <c r="R33">
        <v>55.61</v>
      </c>
      <c r="S33">
        <v>61.615099999999998</v>
      </c>
      <c r="T33">
        <v>60.542700000000004</v>
      </c>
      <c r="U33">
        <v>59.601900000000001</v>
      </c>
      <c r="V33">
        <v>58.3245</v>
      </c>
      <c r="W33">
        <v>64.378600000000006</v>
      </c>
      <c r="X33">
        <v>61.708100000000002</v>
      </c>
      <c r="Y33">
        <v>63.538699999999999</v>
      </c>
      <c r="Z33">
        <v>61.030799999999999</v>
      </c>
      <c r="AA33">
        <v>62.758099999999999</v>
      </c>
      <c r="AB33">
        <v>64.802199999999999</v>
      </c>
      <c r="AC33">
        <v>61.309899999999999</v>
      </c>
      <c r="AD33">
        <v>63.726999999999997</v>
      </c>
      <c r="AE33">
        <v>63.707700000000003</v>
      </c>
      <c r="AF33">
        <v>60.040399999999998</v>
      </c>
      <c r="AG33">
        <v>66.590299999999999</v>
      </c>
      <c r="AH33">
        <v>62.625599999999999</v>
      </c>
      <c r="AI33">
        <v>65.076499999999996</v>
      </c>
      <c r="AJ33">
        <v>66.806600000000003</v>
      </c>
      <c r="AK33">
        <v>71.463200000000001</v>
      </c>
      <c r="AL33">
        <v>77.514899999999997</v>
      </c>
      <c r="AM33">
        <v>75.764700000000005</v>
      </c>
      <c r="AN33">
        <v>93.895700000000005</v>
      </c>
      <c r="AO33">
        <v>97.713300000000004</v>
      </c>
      <c r="AP33">
        <v>95.666399999999996</v>
      </c>
      <c r="AQ33">
        <v>96.215299999999999</v>
      </c>
    </row>
    <row r="34" spans="1:43" x14ac:dyDescent="0.4">
      <c r="A34" t="s">
        <v>76</v>
      </c>
      <c r="B34">
        <v>1212.7062000000001</v>
      </c>
      <c r="C34">
        <v>1181.3504</v>
      </c>
      <c r="D34">
        <v>1129.0866000000001</v>
      </c>
      <c r="E34">
        <v>1090.1967</v>
      </c>
      <c r="F34">
        <v>1052.6913</v>
      </c>
      <c r="G34">
        <v>995.34079999999994</v>
      </c>
      <c r="H34">
        <v>968.94650000000001</v>
      </c>
      <c r="I34">
        <v>913.65260000000001</v>
      </c>
      <c r="J34">
        <v>864.37840000000006</v>
      </c>
      <c r="K34">
        <v>854.71609999999998</v>
      </c>
      <c r="L34">
        <v>794.37779999999998</v>
      </c>
      <c r="M34">
        <v>801.66639999999995</v>
      </c>
      <c r="N34">
        <v>761.577</v>
      </c>
      <c r="O34">
        <v>763.69770000000005</v>
      </c>
      <c r="P34">
        <v>724.99239999999998</v>
      </c>
      <c r="Q34">
        <v>682.2473</v>
      </c>
      <c r="R34">
        <v>669.98720000000003</v>
      </c>
      <c r="S34">
        <v>652.98680000000002</v>
      </c>
      <c r="T34">
        <v>621.18060000000003</v>
      </c>
      <c r="U34">
        <v>601.95129999999995</v>
      </c>
      <c r="V34">
        <v>567.50440000000003</v>
      </c>
      <c r="W34">
        <v>540.12289999999996</v>
      </c>
      <c r="X34">
        <v>488.74610000000001</v>
      </c>
      <c r="Y34">
        <v>452.09269999999998</v>
      </c>
      <c r="Z34">
        <v>428.70319999999998</v>
      </c>
      <c r="AA34">
        <v>378.63409999999999</v>
      </c>
      <c r="AB34">
        <v>366.947</v>
      </c>
      <c r="AC34">
        <v>344.82729999999998</v>
      </c>
      <c r="AD34">
        <v>315.56040000000002</v>
      </c>
      <c r="AE34">
        <v>317.05880000000002</v>
      </c>
      <c r="AF34">
        <v>300.26519999999999</v>
      </c>
      <c r="AG34">
        <v>288.5856</v>
      </c>
      <c r="AH34">
        <v>281.73200000000003</v>
      </c>
      <c r="AI34">
        <v>271.85640000000001</v>
      </c>
      <c r="AJ34">
        <v>255.40819999999999</v>
      </c>
      <c r="AK34">
        <v>248.4204</v>
      </c>
      <c r="AL34">
        <v>246.80179999999999</v>
      </c>
      <c r="AM34">
        <v>234.54750000000001</v>
      </c>
      <c r="AN34">
        <v>241.35409999999999</v>
      </c>
      <c r="AO34">
        <v>234.03489999999999</v>
      </c>
      <c r="AP34">
        <v>247.30279999999999</v>
      </c>
      <c r="AQ34">
        <v>230.9119</v>
      </c>
    </row>
    <row r="35" spans="1:43" x14ac:dyDescent="0.4">
      <c r="A35" t="s">
        <v>77</v>
      </c>
      <c r="B35">
        <v>172.8502</v>
      </c>
      <c r="C35">
        <v>189.42939999999999</v>
      </c>
      <c r="D35">
        <v>188.0042</v>
      </c>
      <c r="E35">
        <v>198.53319999999999</v>
      </c>
      <c r="F35">
        <v>214.1583</v>
      </c>
      <c r="G35">
        <v>217.79750000000001</v>
      </c>
      <c r="H35">
        <v>222.8434</v>
      </c>
      <c r="I35">
        <v>188.11660000000001</v>
      </c>
      <c r="J35">
        <v>186.65360000000001</v>
      </c>
      <c r="K35">
        <v>195.32910000000001</v>
      </c>
      <c r="L35">
        <v>190.5001</v>
      </c>
      <c r="M35">
        <v>205.38829999999999</v>
      </c>
      <c r="N35">
        <v>201.23750000000001</v>
      </c>
      <c r="O35">
        <v>203.01990000000001</v>
      </c>
      <c r="P35">
        <v>204.0626</v>
      </c>
      <c r="Q35">
        <v>203.84690000000001</v>
      </c>
      <c r="R35">
        <v>207.97720000000001</v>
      </c>
      <c r="S35">
        <v>197.95529999999999</v>
      </c>
      <c r="T35">
        <v>196.0693</v>
      </c>
      <c r="U35">
        <v>194.15690000000001</v>
      </c>
      <c r="V35">
        <v>196.57470000000001</v>
      </c>
      <c r="W35">
        <v>187.19450000000001</v>
      </c>
      <c r="X35">
        <v>182.5564</v>
      </c>
      <c r="Y35">
        <v>177.90360000000001</v>
      </c>
      <c r="Z35">
        <v>170.40479999999999</v>
      </c>
      <c r="AA35">
        <v>171.93109999999999</v>
      </c>
      <c r="AB35">
        <v>166.6439</v>
      </c>
      <c r="AC35">
        <v>166.2132</v>
      </c>
      <c r="AD35">
        <v>162.5436</v>
      </c>
      <c r="AE35">
        <v>163.87139999999999</v>
      </c>
      <c r="AF35">
        <v>166.98580000000001</v>
      </c>
      <c r="AG35">
        <v>163.71459999999999</v>
      </c>
      <c r="AH35">
        <v>167.30119999999999</v>
      </c>
      <c r="AI35">
        <v>178.78200000000001</v>
      </c>
      <c r="AJ35">
        <v>175.46199999999999</v>
      </c>
      <c r="AK35">
        <v>176.75890000000001</v>
      </c>
      <c r="AL35">
        <v>180.88310000000001</v>
      </c>
      <c r="AM35">
        <v>179.1807</v>
      </c>
      <c r="AN35">
        <v>185.2996</v>
      </c>
      <c r="AO35">
        <v>181.53489999999999</v>
      </c>
      <c r="AP35">
        <v>169.3991</v>
      </c>
      <c r="AQ35">
        <v>172.94290000000001</v>
      </c>
    </row>
    <row r="36" spans="1:43" x14ac:dyDescent="0.4">
      <c r="A36" t="s">
        <v>78</v>
      </c>
      <c r="B36">
        <v>354.13510000000002</v>
      </c>
      <c r="C36">
        <v>341.67360000000002</v>
      </c>
      <c r="D36">
        <v>327.74560000000002</v>
      </c>
      <c r="E36">
        <v>309.47539999999998</v>
      </c>
      <c r="F36">
        <v>303.14359999999999</v>
      </c>
      <c r="G36">
        <v>296.61110000000002</v>
      </c>
      <c r="H36">
        <v>298.56670000000003</v>
      </c>
      <c r="I36">
        <v>270.18060000000003</v>
      </c>
      <c r="J36">
        <v>259.71050000000002</v>
      </c>
      <c r="K36">
        <v>255.71019999999999</v>
      </c>
      <c r="L36">
        <v>244.6405</v>
      </c>
      <c r="M36">
        <v>254.98859999999999</v>
      </c>
      <c r="N36">
        <v>256.85550000000001</v>
      </c>
      <c r="O36">
        <v>257.91739999999999</v>
      </c>
      <c r="P36">
        <v>254.5908</v>
      </c>
      <c r="Q36">
        <v>248.04650000000001</v>
      </c>
      <c r="R36">
        <v>247.83109999999999</v>
      </c>
      <c r="S36">
        <v>243.14449999999999</v>
      </c>
      <c r="T36">
        <v>231.26130000000001</v>
      </c>
      <c r="U36">
        <v>236.12729999999999</v>
      </c>
      <c r="V36">
        <v>219.87549999999999</v>
      </c>
      <c r="W36">
        <v>212.55179999999999</v>
      </c>
      <c r="X36">
        <v>196.6728</v>
      </c>
      <c r="Y36">
        <v>184.48679999999999</v>
      </c>
      <c r="Z36">
        <v>174.56970000000001</v>
      </c>
      <c r="AA36">
        <v>169.62629999999999</v>
      </c>
      <c r="AB36">
        <v>161.114</v>
      </c>
      <c r="AC36">
        <v>158.58699999999999</v>
      </c>
      <c r="AD36">
        <v>147.81020000000001</v>
      </c>
      <c r="AE36">
        <v>143.82509999999999</v>
      </c>
      <c r="AF36">
        <v>143.56790000000001</v>
      </c>
      <c r="AG36">
        <v>137.72069999999999</v>
      </c>
      <c r="AH36">
        <v>136.524</v>
      </c>
      <c r="AI36">
        <v>141.8451</v>
      </c>
      <c r="AJ36">
        <v>138.24</v>
      </c>
      <c r="AK36">
        <v>145.6328</v>
      </c>
      <c r="AL36">
        <v>138.25630000000001</v>
      </c>
      <c r="AM36">
        <v>144.947</v>
      </c>
      <c r="AN36">
        <v>146.80439999999999</v>
      </c>
      <c r="AO36">
        <v>150.76609999999999</v>
      </c>
      <c r="AP36">
        <v>149.6858</v>
      </c>
      <c r="AQ36">
        <v>140.75299999999999</v>
      </c>
    </row>
    <row r="37" spans="1:43" x14ac:dyDescent="0.4">
      <c r="A37" t="s">
        <v>79</v>
      </c>
      <c r="B37">
        <v>83.1524</v>
      </c>
      <c r="C37">
        <v>81.425299999999993</v>
      </c>
      <c r="D37">
        <v>79.220600000000005</v>
      </c>
      <c r="E37">
        <v>73.354799999999997</v>
      </c>
      <c r="F37">
        <v>75.230500000000006</v>
      </c>
      <c r="G37">
        <v>71.946200000000005</v>
      </c>
      <c r="H37">
        <v>70.369399999999999</v>
      </c>
      <c r="I37">
        <v>66.885599999999997</v>
      </c>
      <c r="J37">
        <v>63.384</v>
      </c>
      <c r="K37">
        <v>63.271799999999999</v>
      </c>
      <c r="L37">
        <v>61.393599999999999</v>
      </c>
      <c r="M37">
        <v>63.511800000000001</v>
      </c>
      <c r="N37">
        <v>61.567599999999999</v>
      </c>
      <c r="O37">
        <v>61.469499999999996</v>
      </c>
      <c r="P37">
        <v>63.930300000000003</v>
      </c>
      <c r="Q37">
        <v>66.702699999999993</v>
      </c>
      <c r="R37">
        <v>58.216999999999999</v>
      </c>
      <c r="S37">
        <v>58.489400000000003</v>
      </c>
      <c r="T37">
        <v>58.094900000000003</v>
      </c>
      <c r="U37">
        <v>56.370600000000003</v>
      </c>
      <c r="V37">
        <v>56.878500000000003</v>
      </c>
      <c r="W37">
        <v>52.945099999999996</v>
      </c>
      <c r="X37">
        <v>51.6676</v>
      </c>
      <c r="Y37">
        <v>47.174900000000001</v>
      </c>
      <c r="Z37">
        <v>44.293100000000003</v>
      </c>
      <c r="AA37">
        <v>37.840699999999998</v>
      </c>
      <c r="AB37">
        <v>37.076900000000002</v>
      </c>
      <c r="AC37">
        <v>36.755000000000003</v>
      </c>
      <c r="AD37">
        <v>34.7956</v>
      </c>
      <c r="AE37">
        <v>31.723099999999999</v>
      </c>
      <c r="AF37">
        <v>29.1069</v>
      </c>
      <c r="AG37">
        <v>27.6736</v>
      </c>
      <c r="AH37">
        <v>28.676600000000001</v>
      </c>
      <c r="AI37">
        <v>30.635400000000001</v>
      </c>
      <c r="AJ37">
        <v>27.880800000000001</v>
      </c>
      <c r="AK37">
        <v>28.0669</v>
      </c>
      <c r="AL37">
        <v>26.730699999999999</v>
      </c>
      <c r="AM37">
        <v>24.116900000000001</v>
      </c>
      <c r="AN37">
        <v>26.537299999999998</v>
      </c>
      <c r="AO37">
        <v>24.7575</v>
      </c>
      <c r="AP37">
        <v>25.169699999999999</v>
      </c>
      <c r="AQ37">
        <v>24.4101</v>
      </c>
    </row>
    <row r="38" spans="1:43" x14ac:dyDescent="0.4">
      <c r="A38" t="s">
        <v>80</v>
      </c>
      <c r="B38">
        <v>0.85819999999999996</v>
      </c>
      <c r="C38">
        <v>2.077</v>
      </c>
      <c r="D38">
        <v>1.3592</v>
      </c>
      <c r="E38">
        <v>2.1044999999999998</v>
      </c>
      <c r="F38">
        <v>2.2391000000000001</v>
      </c>
      <c r="G38" t="s">
        <v>48</v>
      </c>
      <c r="H38">
        <v>2.6802000000000001</v>
      </c>
      <c r="I38">
        <v>1.369</v>
      </c>
      <c r="J38">
        <v>2.0806</v>
      </c>
      <c r="K38">
        <v>1.7382</v>
      </c>
      <c r="L38">
        <v>1.19</v>
      </c>
      <c r="M38" t="s">
        <v>48</v>
      </c>
      <c r="N38">
        <v>1.1032</v>
      </c>
      <c r="O38" t="s">
        <v>48</v>
      </c>
      <c r="P38">
        <v>0.73160000000000003</v>
      </c>
      <c r="Q38" t="s">
        <v>48</v>
      </c>
      <c r="R38">
        <v>1.3552</v>
      </c>
      <c r="S38">
        <v>1.6652</v>
      </c>
      <c r="T38">
        <v>1.8974</v>
      </c>
      <c r="U38" t="s">
        <v>48</v>
      </c>
      <c r="V38">
        <v>0.6946</v>
      </c>
      <c r="W38">
        <v>2.0381999999999998</v>
      </c>
      <c r="X38">
        <v>1.0773999999999999</v>
      </c>
      <c r="Y38">
        <v>2.25</v>
      </c>
      <c r="Z38">
        <v>0.99009999999999998</v>
      </c>
      <c r="AA38" t="s">
        <v>48</v>
      </c>
      <c r="AB38">
        <v>1.1594</v>
      </c>
      <c r="AC38">
        <v>0.82809999999999995</v>
      </c>
      <c r="AD38" t="s">
        <v>48</v>
      </c>
      <c r="AE38">
        <v>0.92749999999999999</v>
      </c>
      <c r="AF38">
        <v>0.90239999999999998</v>
      </c>
      <c r="AG38">
        <v>2.3309000000000002</v>
      </c>
      <c r="AH38">
        <v>3.9215</v>
      </c>
      <c r="AI38">
        <v>4.3619000000000003</v>
      </c>
      <c r="AJ38">
        <v>2.4687000000000001</v>
      </c>
      <c r="AK38">
        <v>4.7660999999999998</v>
      </c>
      <c r="AL38">
        <v>8.7406000000000006</v>
      </c>
      <c r="AM38">
        <v>4.5772000000000004</v>
      </c>
      <c r="AN38">
        <v>4.9725999999999999</v>
      </c>
      <c r="AO38">
        <v>0.48049999999999998</v>
      </c>
      <c r="AP38">
        <v>5.4508000000000001</v>
      </c>
      <c r="AQ38">
        <v>2.54</v>
      </c>
    </row>
    <row r="39" spans="1:43" x14ac:dyDescent="0.4">
      <c r="A39" t="s">
        <v>81</v>
      </c>
      <c r="B39">
        <v>47.813800000000001</v>
      </c>
      <c r="C39">
        <v>51.737400000000001</v>
      </c>
      <c r="D39">
        <v>54.586300000000001</v>
      </c>
      <c r="E39">
        <v>62.742199999999997</v>
      </c>
      <c r="F39">
        <v>67.028700000000001</v>
      </c>
      <c r="G39">
        <v>64.412700000000001</v>
      </c>
      <c r="H39">
        <v>66.218999999999994</v>
      </c>
      <c r="I39">
        <v>64.912300000000002</v>
      </c>
      <c r="J39">
        <v>66.459999999999994</v>
      </c>
      <c r="K39">
        <v>63.699199999999998</v>
      </c>
      <c r="L39">
        <v>60.703299999999999</v>
      </c>
      <c r="M39">
        <v>66.452200000000005</v>
      </c>
      <c r="N39">
        <v>66.116</v>
      </c>
      <c r="O39">
        <v>63.032899999999998</v>
      </c>
      <c r="P39">
        <v>62.727499999999999</v>
      </c>
      <c r="Q39">
        <v>63.299799999999998</v>
      </c>
      <c r="R39">
        <v>65.914100000000005</v>
      </c>
      <c r="S39">
        <v>62.707999999999998</v>
      </c>
      <c r="T39">
        <v>57.55</v>
      </c>
      <c r="U39">
        <v>58.757100000000001</v>
      </c>
      <c r="V39">
        <v>58.010399999999997</v>
      </c>
      <c r="W39">
        <v>56.404499999999999</v>
      </c>
      <c r="X39">
        <v>52.610700000000001</v>
      </c>
      <c r="Y39">
        <v>57.076099999999997</v>
      </c>
      <c r="Z39">
        <v>47.182400000000001</v>
      </c>
      <c r="AA39">
        <v>44.886699999999998</v>
      </c>
      <c r="AB39">
        <v>43.655900000000003</v>
      </c>
      <c r="AC39">
        <v>42.796500000000002</v>
      </c>
      <c r="AD39">
        <v>41.517400000000002</v>
      </c>
      <c r="AE39">
        <v>41.9544</v>
      </c>
      <c r="AF39">
        <v>43.213500000000003</v>
      </c>
      <c r="AG39">
        <v>44.400700000000001</v>
      </c>
      <c r="AH39">
        <v>39.597200000000001</v>
      </c>
      <c r="AI39">
        <v>40.3568</v>
      </c>
      <c r="AJ39">
        <v>37.819299999999998</v>
      </c>
      <c r="AK39">
        <v>38.892000000000003</v>
      </c>
      <c r="AL39">
        <v>35.468499999999999</v>
      </c>
      <c r="AM39">
        <v>31.337399999999999</v>
      </c>
      <c r="AN39">
        <v>38.070599999999999</v>
      </c>
      <c r="AO39">
        <v>31.395800000000001</v>
      </c>
      <c r="AP39">
        <v>31.124500000000001</v>
      </c>
      <c r="AQ39">
        <v>33.291699999999999</v>
      </c>
    </row>
    <row r="40" spans="1:43" x14ac:dyDescent="0.4">
      <c r="A40" t="s">
        <v>82</v>
      </c>
      <c r="B40">
        <v>0.88039999999999996</v>
      </c>
      <c r="C40">
        <v>1.0978000000000001</v>
      </c>
      <c r="D40" t="s">
        <v>48</v>
      </c>
      <c r="E40" t="s">
        <v>48</v>
      </c>
      <c r="F40">
        <v>1.0218</v>
      </c>
      <c r="G40">
        <v>0.73599999999999999</v>
      </c>
      <c r="H40">
        <v>1.1508</v>
      </c>
      <c r="I40">
        <v>0.81610000000000005</v>
      </c>
      <c r="J40">
        <v>0.89890000000000003</v>
      </c>
      <c r="K40">
        <v>0.96009999999999995</v>
      </c>
      <c r="L40">
        <v>0.71389999999999998</v>
      </c>
      <c r="M40">
        <v>0.84740000000000004</v>
      </c>
      <c r="N40">
        <v>0.90680000000000005</v>
      </c>
      <c r="O40" t="s">
        <v>48</v>
      </c>
      <c r="P40" t="s">
        <v>48</v>
      </c>
      <c r="Q40">
        <v>0.66810000000000003</v>
      </c>
      <c r="R40">
        <v>0.73129999999999995</v>
      </c>
      <c r="S40" t="s">
        <v>48</v>
      </c>
      <c r="T40" t="s">
        <v>48</v>
      </c>
      <c r="U40" t="s">
        <v>48</v>
      </c>
      <c r="V40" t="s">
        <v>48</v>
      </c>
      <c r="W40" t="s">
        <v>48</v>
      </c>
      <c r="X40" t="s">
        <v>48</v>
      </c>
      <c r="Y40" t="s">
        <v>48</v>
      </c>
      <c r="Z40" t="s">
        <v>48</v>
      </c>
      <c r="AA40" t="s">
        <v>48</v>
      </c>
      <c r="AB40" t="s">
        <v>48</v>
      </c>
      <c r="AC40" t="s">
        <v>48</v>
      </c>
      <c r="AD40" t="s">
        <v>48</v>
      </c>
      <c r="AE40" t="s">
        <v>48</v>
      </c>
      <c r="AF40" t="s">
        <v>48</v>
      </c>
      <c r="AG40" t="s">
        <v>48</v>
      </c>
      <c r="AH40" t="s">
        <v>48</v>
      </c>
      <c r="AI40" t="s">
        <v>48</v>
      </c>
      <c r="AJ40" t="s">
        <v>48</v>
      </c>
      <c r="AK40" t="s">
        <v>48</v>
      </c>
      <c r="AL40">
        <v>0.57899999999999996</v>
      </c>
      <c r="AM40" t="s">
        <v>48</v>
      </c>
      <c r="AN40" t="s">
        <v>48</v>
      </c>
      <c r="AO40" t="s">
        <v>48</v>
      </c>
      <c r="AP40" t="s">
        <v>48</v>
      </c>
      <c r="AQ40" t="s">
        <v>48</v>
      </c>
    </row>
    <row r="41" spans="1:43" x14ac:dyDescent="0.4">
      <c r="A41" t="s">
        <v>83</v>
      </c>
      <c r="B41">
        <v>99.4649</v>
      </c>
      <c r="C41">
        <v>107.59099999999999</v>
      </c>
      <c r="D41">
        <v>116.8969</v>
      </c>
      <c r="E41">
        <v>131.9213</v>
      </c>
      <c r="F41">
        <v>139.86660000000001</v>
      </c>
      <c r="G41">
        <v>141.2971</v>
      </c>
      <c r="H41">
        <v>156.85169999999999</v>
      </c>
      <c r="I41">
        <v>154.77539999999999</v>
      </c>
      <c r="J41">
        <v>163.17310000000001</v>
      </c>
      <c r="K41">
        <v>169.2867</v>
      </c>
      <c r="L41">
        <v>171.80420000000001</v>
      </c>
      <c r="M41">
        <v>190.77</v>
      </c>
      <c r="N41">
        <v>187.6369</v>
      </c>
      <c r="O41">
        <v>188.55289999999999</v>
      </c>
      <c r="P41">
        <v>198.8997</v>
      </c>
      <c r="Q41">
        <v>195.51840000000001</v>
      </c>
      <c r="R41">
        <v>204.64959999999999</v>
      </c>
      <c r="S41">
        <v>225.91419999999999</v>
      </c>
      <c r="T41">
        <v>221.11439999999999</v>
      </c>
      <c r="U41">
        <v>220.78210000000001</v>
      </c>
      <c r="V41">
        <v>217.30680000000001</v>
      </c>
      <c r="W41">
        <v>216.6344</v>
      </c>
      <c r="X41">
        <v>211.67009999999999</v>
      </c>
      <c r="Y41">
        <v>223.50389999999999</v>
      </c>
      <c r="Z41">
        <v>210.09229999999999</v>
      </c>
      <c r="AA41">
        <v>211.68790000000001</v>
      </c>
      <c r="AB41">
        <v>233.22219999999999</v>
      </c>
      <c r="AC41">
        <v>221.26400000000001</v>
      </c>
      <c r="AD41">
        <v>216.58240000000001</v>
      </c>
      <c r="AE41">
        <v>215.33279999999999</v>
      </c>
      <c r="AF41">
        <v>210.19749999999999</v>
      </c>
      <c r="AG41">
        <v>215.82050000000001</v>
      </c>
      <c r="AH41">
        <v>199.97210000000001</v>
      </c>
      <c r="AI41">
        <v>209.49109999999999</v>
      </c>
      <c r="AJ41">
        <v>196.47389999999999</v>
      </c>
      <c r="AK41">
        <v>205.28120000000001</v>
      </c>
      <c r="AL41">
        <v>190.84229999999999</v>
      </c>
      <c r="AM41">
        <v>183.131</v>
      </c>
      <c r="AN41">
        <v>175.97900000000001</v>
      </c>
      <c r="AO41">
        <v>158.7124</v>
      </c>
      <c r="AP41">
        <v>167.02189999999999</v>
      </c>
      <c r="AQ41">
        <v>167.20529999999999</v>
      </c>
    </row>
    <row r="42" spans="1:43" x14ac:dyDescent="0.4">
      <c r="A42" t="s">
        <v>84</v>
      </c>
      <c r="B42">
        <v>27.261600000000001</v>
      </c>
      <c r="C42">
        <v>35.2042</v>
      </c>
      <c r="D42">
        <v>36.699599999999997</v>
      </c>
      <c r="E42">
        <v>39.654800000000002</v>
      </c>
      <c r="F42">
        <v>40.659500000000001</v>
      </c>
      <c r="G42">
        <v>40.679400000000001</v>
      </c>
      <c r="H42">
        <v>44.486899999999999</v>
      </c>
      <c r="I42">
        <v>41.084499999999998</v>
      </c>
      <c r="J42">
        <v>39.576799999999999</v>
      </c>
      <c r="K42">
        <v>39.720199999999998</v>
      </c>
      <c r="L42">
        <v>40.5413</v>
      </c>
      <c r="M42">
        <v>41.9923</v>
      </c>
      <c r="N42">
        <v>41.5871</v>
      </c>
      <c r="O42">
        <v>42.470999999999997</v>
      </c>
      <c r="P42">
        <v>47.562199999999997</v>
      </c>
      <c r="Q42">
        <v>45.634300000000003</v>
      </c>
      <c r="R42">
        <v>50.950600000000001</v>
      </c>
      <c r="S42">
        <v>54.446300000000001</v>
      </c>
      <c r="T42">
        <v>54.920499999999997</v>
      </c>
      <c r="U42">
        <v>54.907899999999998</v>
      </c>
      <c r="V42">
        <v>55.843499999999999</v>
      </c>
      <c r="W42">
        <v>55.9377</v>
      </c>
      <c r="X42">
        <v>57.610799999999998</v>
      </c>
      <c r="Y42">
        <v>54.677100000000003</v>
      </c>
      <c r="Z42">
        <v>52.325099999999999</v>
      </c>
      <c r="AA42">
        <v>54.644500000000001</v>
      </c>
      <c r="AB42">
        <v>54.869500000000002</v>
      </c>
      <c r="AC42">
        <v>51.527999999999999</v>
      </c>
      <c r="AD42">
        <v>54.230400000000003</v>
      </c>
      <c r="AE42">
        <v>57.003</v>
      </c>
      <c r="AF42">
        <v>53.862499999999997</v>
      </c>
      <c r="AG42">
        <v>58.665399999999998</v>
      </c>
      <c r="AH42">
        <v>54.068100000000001</v>
      </c>
      <c r="AI42">
        <v>56.477699999999999</v>
      </c>
      <c r="AJ42">
        <v>55.615099999999998</v>
      </c>
      <c r="AK42">
        <v>60.12</v>
      </c>
      <c r="AL42">
        <v>57.125300000000003</v>
      </c>
      <c r="AM42">
        <v>54.384</v>
      </c>
      <c r="AN42">
        <v>54.148899999999998</v>
      </c>
      <c r="AO42">
        <v>56.762</v>
      </c>
      <c r="AP42">
        <v>56.682600000000001</v>
      </c>
      <c r="AQ42">
        <v>58.433700000000002</v>
      </c>
    </row>
    <row r="43" spans="1:43" x14ac:dyDescent="0.4">
      <c r="A43" t="s">
        <v>85</v>
      </c>
      <c r="B43">
        <v>11.077</v>
      </c>
      <c r="C43">
        <v>12.2371</v>
      </c>
      <c r="D43">
        <v>12.135</v>
      </c>
      <c r="E43">
        <v>10.1249</v>
      </c>
      <c r="F43">
        <v>10.8697</v>
      </c>
      <c r="G43">
        <v>9.6499000000000006</v>
      </c>
      <c r="H43">
        <v>11.1678</v>
      </c>
      <c r="I43">
        <v>10.589499999999999</v>
      </c>
      <c r="J43">
        <v>9.5132999999999992</v>
      </c>
      <c r="K43">
        <v>9.1315000000000008</v>
      </c>
      <c r="L43">
        <v>8.1669999999999998</v>
      </c>
      <c r="M43">
        <v>8.9007000000000005</v>
      </c>
      <c r="N43">
        <v>9.9848999999999997</v>
      </c>
      <c r="O43">
        <v>7.8357999999999999</v>
      </c>
      <c r="P43">
        <v>7.0285000000000002</v>
      </c>
      <c r="Q43">
        <v>6.4001999999999999</v>
      </c>
      <c r="R43">
        <v>5.9246999999999996</v>
      </c>
      <c r="S43">
        <v>5.4560000000000004</v>
      </c>
      <c r="T43">
        <v>5.1471</v>
      </c>
      <c r="U43">
        <v>5.5368000000000004</v>
      </c>
      <c r="V43">
        <v>4.6643999999999997</v>
      </c>
      <c r="W43">
        <v>4.2031000000000001</v>
      </c>
      <c r="X43">
        <v>4.5753000000000004</v>
      </c>
      <c r="Y43">
        <v>4.1616999999999997</v>
      </c>
      <c r="Z43">
        <v>2.9940000000000002</v>
      </c>
      <c r="AA43">
        <v>3.0807000000000002</v>
      </c>
      <c r="AB43">
        <v>2.7906</v>
      </c>
      <c r="AC43">
        <v>2.2477999999999998</v>
      </c>
      <c r="AD43">
        <v>3.4512999999999998</v>
      </c>
      <c r="AE43">
        <v>3.51</v>
      </c>
      <c r="AF43">
        <v>2.4893999999999998</v>
      </c>
      <c r="AG43">
        <v>2.7273999999999998</v>
      </c>
      <c r="AH43">
        <v>2.6017000000000001</v>
      </c>
      <c r="AI43">
        <v>2.3012999999999999</v>
      </c>
      <c r="AJ43">
        <v>3.1610999999999998</v>
      </c>
      <c r="AK43">
        <v>3.4329999999999998</v>
      </c>
      <c r="AL43">
        <v>1.8250999999999999</v>
      </c>
      <c r="AM43">
        <v>3.5392000000000001</v>
      </c>
      <c r="AN43">
        <v>3.3690000000000002</v>
      </c>
      <c r="AO43">
        <v>3.4447999999999999</v>
      </c>
      <c r="AP43">
        <v>3.2456999999999998</v>
      </c>
      <c r="AQ43">
        <v>3.2719</v>
      </c>
    </row>
    <row r="44" spans="1:43" x14ac:dyDescent="0.4">
      <c r="A44" t="s">
        <v>86</v>
      </c>
      <c r="B44">
        <v>32.017000000000003</v>
      </c>
      <c r="C44">
        <v>28.645199999999999</v>
      </c>
      <c r="D44">
        <v>31.500299999999999</v>
      </c>
      <c r="E44">
        <v>32.057499999999997</v>
      </c>
      <c r="F44">
        <v>32.191299999999998</v>
      </c>
      <c r="G44">
        <v>31.539400000000001</v>
      </c>
      <c r="H44">
        <v>29.613499999999998</v>
      </c>
      <c r="I44">
        <v>32.351300000000002</v>
      </c>
      <c r="J44">
        <v>31.380800000000001</v>
      </c>
      <c r="K44">
        <v>33.0794</v>
      </c>
      <c r="L44">
        <v>31.078299999999999</v>
      </c>
      <c r="M44">
        <v>30.434799999999999</v>
      </c>
      <c r="N44">
        <v>30.226400000000002</v>
      </c>
      <c r="O44">
        <v>30.2928</v>
      </c>
      <c r="P44">
        <v>30.8078</v>
      </c>
      <c r="Q44">
        <v>31.573499999999999</v>
      </c>
      <c r="R44">
        <v>32.3874</v>
      </c>
      <c r="S44">
        <v>31.689399999999999</v>
      </c>
      <c r="T44">
        <v>31.3064</v>
      </c>
      <c r="U44">
        <v>32.470399999999998</v>
      </c>
      <c r="V44">
        <v>30.803799999999999</v>
      </c>
      <c r="W44">
        <v>31.292899999999999</v>
      </c>
      <c r="X44">
        <v>31.862100000000002</v>
      </c>
      <c r="Y44">
        <v>29.923100000000002</v>
      </c>
      <c r="Z44">
        <v>29.7286</v>
      </c>
      <c r="AA44">
        <v>28.386700000000001</v>
      </c>
      <c r="AB44">
        <v>30.820599999999999</v>
      </c>
      <c r="AC44">
        <v>28.969100000000001</v>
      </c>
      <c r="AD44">
        <v>30.740500000000001</v>
      </c>
      <c r="AE44">
        <v>26.503499999999999</v>
      </c>
      <c r="AF44">
        <v>28.7684</v>
      </c>
      <c r="AG44">
        <v>30.734100000000002</v>
      </c>
      <c r="AH44">
        <v>31.0914</v>
      </c>
      <c r="AI44">
        <v>32.089799999999997</v>
      </c>
      <c r="AJ44">
        <v>31.804200000000002</v>
      </c>
      <c r="AK44">
        <v>32.772300000000001</v>
      </c>
      <c r="AL44">
        <v>33.2346</v>
      </c>
      <c r="AM44">
        <v>35.2804</v>
      </c>
      <c r="AN44">
        <v>37.9649</v>
      </c>
      <c r="AO44">
        <v>38.2044</v>
      </c>
      <c r="AP44">
        <v>40.917700000000004</v>
      </c>
      <c r="AQ44">
        <v>41.571899999999999</v>
      </c>
    </row>
    <row r="45" spans="1:43" x14ac:dyDescent="0.4">
      <c r="A45" t="s">
        <v>87</v>
      </c>
      <c r="B45">
        <v>70.718699999999998</v>
      </c>
      <c r="C45">
        <v>67.262799999999999</v>
      </c>
      <c r="D45">
        <v>71.724500000000006</v>
      </c>
      <c r="E45">
        <v>68.102099999999993</v>
      </c>
      <c r="F45">
        <v>69.943799999999996</v>
      </c>
      <c r="G45">
        <v>70.812200000000004</v>
      </c>
      <c r="H45">
        <v>71.209199999999996</v>
      </c>
      <c r="I45">
        <v>70.033500000000004</v>
      </c>
      <c r="J45">
        <v>66.043700000000001</v>
      </c>
      <c r="K45">
        <v>64.843800000000002</v>
      </c>
      <c r="L45">
        <v>66.439800000000005</v>
      </c>
      <c r="M45">
        <v>68.055099999999996</v>
      </c>
      <c r="N45">
        <v>66.865799999999993</v>
      </c>
      <c r="O45">
        <v>64.195700000000002</v>
      </c>
      <c r="P45">
        <v>66.136200000000002</v>
      </c>
      <c r="Q45">
        <v>66.635400000000004</v>
      </c>
      <c r="R45">
        <v>67.08</v>
      </c>
      <c r="S45">
        <v>68.863399999999999</v>
      </c>
      <c r="T45">
        <v>68.225099999999998</v>
      </c>
      <c r="U45">
        <v>69.298000000000002</v>
      </c>
      <c r="V45">
        <v>67.551699999999997</v>
      </c>
      <c r="W45">
        <v>66.518500000000003</v>
      </c>
      <c r="X45">
        <v>68.462199999999996</v>
      </c>
      <c r="Y45">
        <v>65.760800000000003</v>
      </c>
      <c r="Z45">
        <v>61.279200000000003</v>
      </c>
      <c r="AA45">
        <v>63.744100000000003</v>
      </c>
      <c r="AB45">
        <v>62.8949</v>
      </c>
      <c r="AC45">
        <v>57.871200000000002</v>
      </c>
      <c r="AD45">
        <v>56.718400000000003</v>
      </c>
      <c r="AE45">
        <v>55.487000000000002</v>
      </c>
      <c r="AF45">
        <v>55.439399999999999</v>
      </c>
      <c r="AG45">
        <v>50.8294</v>
      </c>
      <c r="AH45">
        <v>52.7682</v>
      </c>
      <c r="AI45">
        <v>50.043700000000001</v>
      </c>
      <c r="AJ45">
        <v>53.618099999999998</v>
      </c>
      <c r="AK45">
        <v>50.563899999999997</v>
      </c>
      <c r="AL45">
        <v>53.829900000000002</v>
      </c>
      <c r="AM45">
        <v>49.1738</v>
      </c>
      <c r="AN45">
        <v>53.093699999999998</v>
      </c>
      <c r="AO45">
        <v>54.603999999999999</v>
      </c>
      <c r="AP45">
        <v>58.968499999999999</v>
      </c>
      <c r="AQ45">
        <v>56.231200000000001</v>
      </c>
    </row>
    <row r="46" spans="1:43" x14ac:dyDescent="0.4">
      <c r="A46" t="s">
        <v>88</v>
      </c>
      <c r="B46">
        <v>8.8033000000000001</v>
      </c>
      <c r="C46">
        <v>8.4381000000000004</v>
      </c>
      <c r="D46">
        <v>8.6797000000000004</v>
      </c>
      <c r="E46">
        <v>9.0053999999999998</v>
      </c>
      <c r="F46">
        <v>6.8569000000000004</v>
      </c>
      <c r="G46">
        <v>9.4830000000000005</v>
      </c>
      <c r="H46">
        <v>8.3307000000000002</v>
      </c>
      <c r="I46">
        <v>8.0594999999999999</v>
      </c>
      <c r="J46">
        <v>7.2267999999999999</v>
      </c>
      <c r="K46">
        <v>6.7755999999999998</v>
      </c>
      <c r="L46">
        <v>6.4908000000000001</v>
      </c>
      <c r="M46">
        <v>5.7415000000000003</v>
      </c>
      <c r="N46">
        <v>6.0856000000000003</v>
      </c>
      <c r="O46">
        <v>5.5202</v>
      </c>
      <c r="P46">
        <v>5.3106999999999998</v>
      </c>
      <c r="Q46">
        <v>6.1905000000000001</v>
      </c>
      <c r="R46">
        <v>5.2117000000000004</v>
      </c>
      <c r="S46">
        <v>6.4953000000000003</v>
      </c>
      <c r="T46">
        <v>6.4847000000000001</v>
      </c>
      <c r="U46">
        <v>5.5395000000000003</v>
      </c>
      <c r="V46">
        <v>5.3634000000000004</v>
      </c>
      <c r="W46">
        <v>5.2514000000000003</v>
      </c>
      <c r="X46">
        <v>6.5194999999999999</v>
      </c>
      <c r="Y46">
        <v>6.2361000000000004</v>
      </c>
      <c r="Z46">
        <v>5.4253999999999998</v>
      </c>
      <c r="AA46">
        <v>5.8071999999999999</v>
      </c>
      <c r="AB46">
        <v>5.3625999999999996</v>
      </c>
      <c r="AC46">
        <v>4.9210000000000003</v>
      </c>
      <c r="AD46">
        <v>3.8159000000000001</v>
      </c>
      <c r="AE46">
        <v>4.4443000000000001</v>
      </c>
      <c r="AF46">
        <v>4.2522000000000002</v>
      </c>
      <c r="AG46">
        <v>4.4466999999999999</v>
      </c>
      <c r="AH46">
        <v>5.1567999999999996</v>
      </c>
      <c r="AI46">
        <v>6.0903999999999998</v>
      </c>
      <c r="AJ46">
        <v>5.1238999999999999</v>
      </c>
      <c r="AK46">
        <v>6.1765999999999996</v>
      </c>
      <c r="AL46">
        <v>5.5541999999999998</v>
      </c>
      <c r="AM46">
        <v>5.0768000000000004</v>
      </c>
      <c r="AN46">
        <v>6.2012</v>
      </c>
      <c r="AO46">
        <v>7.0845000000000002</v>
      </c>
      <c r="AP46">
        <v>6.5095000000000001</v>
      </c>
      <c r="AQ46">
        <v>7.0109000000000004</v>
      </c>
    </row>
    <row r="47" spans="1:43" x14ac:dyDescent="0.4">
      <c r="A47" t="s">
        <v>89</v>
      </c>
      <c r="B47">
        <v>17.322199999999999</v>
      </c>
      <c r="C47">
        <v>18.543199999999999</v>
      </c>
      <c r="D47">
        <v>15.8207</v>
      </c>
      <c r="E47">
        <v>16.276299999999999</v>
      </c>
      <c r="F47">
        <v>18.265499999999999</v>
      </c>
      <c r="G47">
        <v>17.218299999999999</v>
      </c>
      <c r="H47">
        <v>18.1052</v>
      </c>
      <c r="I47">
        <v>20.148099999999999</v>
      </c>
      <c r="J47">
        <v>19.671199999999999</v>
      </c>
      <c r="K47">
        <v>19.626000000000001</v>
      </c>
      <c r="L47">
        <v>18.778099999999998</v>
      </c>
      <c r="M47">
        <v>20.0108</v>
      </c>
      <c r="N47">
        <v>20.575399999999998</v>
      </c>
      <c r="O47">
        <v>20.2073</v>
      </c>
      <c r="P47">
        <v>20.850899999999999</v>
      </c>
      <c r="Q47">
        <v>22.5977</v>
      </c>
      <c r="R47">
        <v>22.134899999999998</v>
      </c>
      <c r="S47">
        <v>22.558700000000002</v>
      </c>
      <c r="T47">
        <v>22.902699999999999</v>
      </c>
      <c r="U47">
        <v>24.9071</v>
      </c>
      <c r="V47">
        <v>25.510999999999999</v>
      </c>
      <c r="W47">
        <v>23.1953</v>
      </c>
      <c r="X47">
        <v>23.429300000000001</v>
      </c>
      <c r="Y47">
        <v>23.735399999999998</v>
      </c>
      <c r="Z47">
        <v>22.519500000000001</v>
      </c>
      <c r="AA47">
        <v>20.295300000000001</v>
      </c>
      <c r="AB47">
        <v>19.7607</v>
      </c>
      <c r="AC47">
        <v>18.406600000000001</v>
      </c>
      <c r="AD47">
        <v>17.498100000000001</v>
      </c>
      <c r="AE47">
        <v>19.348400000000002</v>
      </c>
      <c r="AF47">
        <v>18.5366</v>
      </c>
      <c r="AG47">
        <v>17.865600000000001</v>
      </c>
      <c r="AH47">
        <v>18.616199999999999</v>
      </c>
      <c r="AI47">
        <v>16.814699999999998</v>
      </c>
      <c r="AJ47">
        <v>18.273800000000001</v>
      </c>
      <c r="AK47">
        <v>15.380699999999999</v>
      </c>
      <c r="AL47">
        <v>15.3279</v>
      </c>
      <c r="AM47">
        <v>15.9694</v>
      </c>
      <c r="AN47">
        <v>17.167999999999999</v>
      </c>
      <c r="AO47">
        <v>18.003799999999998</v>
      </c>
      <c r="AP47">
        <v>16.673500000000001</v>
      </c>
      <c r="AQ47">
        <v>16.9877</v>
      </c>
    </row>
    <row r="48" spans="1:43" x14ac:dyDescent="0.4">
      <c r="A48" t="s">
        <v>90</v>
      </c>
      <c r="B48">
        <v>66.677899999999994</v>
      </c>
      <c r="C48">
        <v>68.535700000000006</v>
      </c>
      <c r="D48">
        <v>70.702600000000004</v>
      </c>
      <c r="E48">
        <v>73.744200000000006</v>
      </c>
      <c r="F48">
        <v>74.639600000000002</v>
      </c>
      <c r="G48">
        <v>75.841999999999999</v>
      </c>
      <c r="H48">
        <v>78.651300000000006</v>
      </c>
      <c r="I48">
        <v>72.303100000000001</v>
      </c>
      <c r="J48">
        <v>70.197999999999993</v>
      </c>
      <c r="K48">
        <v>69.014499999999998</v>
      </c>
      <c r="L48">
        <v>69.490899999999996</v>
      </c>
      <c r="M48">
        <v>71.606099999999998</v>
      </c>
      <c r="N48">
        <v>71.763599999999997</v>
      </c>
      <c r="O48">
        <v>73.084900000000005</v>
      </c>
      <c r="P48">
        <v>73.4739</v>
      </c>
      <c r="Q48">
        <v>73.903999999999996</v>
      </c>
      <c r="R48">
        <v>77.340800000000002</v>
      </c>
      <c r="S48">
        <v>78.928799999999995</v>
      </c>
      <c r="T48">
        <v>83.177400000000006</v>
      </c>
      <c r="U48">
        <v>81.7333</v>
      </c>
      <c r="V48">
        <v>84.565899999999999</v>
      </c>
      <c r="W48">
        <v>81.488799999999998</v>
      </c>
      <c r="X48">
        <v>85.401700000000005</v>
      </c>
      <c r="Y48">
        <v>85.592100000000002</v>
      </c>
      <c r="Z48">
        <v>84.176500000000004</v>
      </c>
      <c r="AA48">
        <v>88.083500000000001</v>
      </c>
      <c r="AB48">
        <v>79.267099999999999</v>
      </c>
      <c r="AC48">
        <v>77.662800000000004</v>
      </c>
      <c r="AD48">
        <v>77.589299999999994</v>
      </c>
      <c r="AE48">
        <v>73.2119</v>
      </c>
      <c r="AF48">
        <v>71.666600000000003</v>
      </c>
      <c r="AG48">
        <v>75.414699999999996</v>
      </c>
      <c r="AH48">
        <v>75.4114</v>
      </c>
      <c r="AI48">
        <v>76.601100000000002</v>
      </c>
      <c r="AJ48">
        <v>74.722300000000004</v>
      </c>
      <c r="AK48">
        <v>74.502799999999993</v>
      </c>
      <c r="AL48">
        <v>76.508200000000002</v>
      </c>
      <c r="AM48">
        <v>74.216200000000001</v>
      </c>
      <c r="AN48">
        <v>77.688000000000002</v>
      </c>
      <c r="AO48">
        <v>74.116299999999995</v>
      </c>
      <c r="AP48">
        <v>75.276700000000005</v>
      </c>
      <c r="AQ48">
        <v>67.7316</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v>0</v>
      </c>
      <c r="V50">
        <v>0</v>
      </c>
      <c r="W50">
        <v>0</v>
      </c>
      <c r="X50">
        <v>0</v>
      </c>
      <c r="Y50">
        <v>0</v>
      </c>
      <c r="Z50">
        <v>0</v>
      </c>
      <c r="AA50">
        <v>0</v>
      </c>
      <c r="AB50" t="s">
        <v>48</v>
      </c>
      <c r="AC50">
        <v>0</v>
      </c>
      <c r="AD50">
        <v>0</v>
      </c>
      <c r="AE50" t="s">
        <v>48</v>
      </c>
      <c r="AF50">
        <v>0</v>
      </c>
      <c r="AG50">
        <v>0</v>
      </c>
      <c r="AH50">
        <v>0</v>
      </c>
      <c r="AI50">
        <v>0</v>
      </c>
      <c r="AJ50">
        <v>0</v>
      </c>
      <c r="AK50">
        <v>0</v>
      </c>
      <c r="AL50" t="s">
        <v>48</v>
      </c>
      <c r="AM50" t="s">
        <v>48</v>
      </c>
      <c r="AN50">
        <v>0</v>
      </c>
      <c r="AO50">
        <v>0</v>
      </c>
      <c r="AP50" t="s">
        <v>48</v>
      </c>
      <c r="AQ50" t="s">
        <v>48</v>
      </c>
    </row>
    <row r="51" spans="1:43" x14ac:dyDescent="0.4">
      <c r="A51" t="s">
        <v>93</v>
      </c>
      <c r="B51">
        <v>2.6042000000000001</v>
      </c>
      <c r="C51">
        <v>2.1267</v>
      </c>
      <c r="D51">
        <v>1.7184999999999999</v>
      </c>
      <c r="E51">
        <v>2.2183999999999999</v>
      </c>
      <c r="F51">
        <v>2.2772000000000001</v>
      </c>
      <c r="G51">
        <v>2.6541999999999999</v>
      </c>
      <c r="H51">
        <v>3.1015000000000001</v>
      </c>
      <c r="I51">
        <v>2.3801000000000001</v>
      </c>
      <c r="J51">
        <v>2.3176999999999999</v>
      </c>
      <c r="K51">
        <v>2.8262</v>
      </c>
      <c r="L51">
        <v>2.7507000000000001</v>
      </c>
      <c r="M51">
        <v>2.7725</v>
      </c>
      <c r="N51">
        <v>1.9095</v>
      </c>
      <c r="O51">
        <v>2.1389</v>
      </c>
      <c r="P51">
        <v>2.8256999999999999</v>
      </c>
      <c r="Q51">
        <v>2.6762999999999999</v>
      </c>
      <c r="R51">
        <v>2.8843000000000001</v>
      </c>
      <c r="S51">
        <v>3.0697000000000001</v>
      </c>
      <c r="T51">
        <v>2.6211000000000002</v>
      </c>
      <c r="U51">
        <v>3.0398000000000001</v>
      </c>
      <c r="V51">
        <v>3.0198</v>
      </c>
      <c r="W51">
        <v>2.0966</v>
      </c>
      <c r="X51">
        <v>2.6543999999999999</v>
      </c>
      <c r="Y51">
        <v>2.0284</v>
      </c>
      <c r="Z51">
        <v>2.3523000000000001</v>
      </c>
      <c r="AA51">
        <v>2.4228000000000001</v>
      </c>
      <c r="AB51">
        <v>2.1347</v>
      </c>
      <c r="AC51">
        <v>2.1345000000000001</v>
      </c>
      <c r="AD51">
        <v>2.1555</v>
      </c>
      <c r="AE51">
        <v>1.6334</v>
      </c>
      <c r="AF51">
        <v>1.6659999999999999</v>
      </c>
      <c r="AG51">
        <v>2.1613000000000002</v>
      </c>
      <c r="AH51">
        <v>2.2629000000000001</v>
      </c>
      <c r="AI51">
        <v>1.9811000000000001</v>
      </c>
      <c r="AJ51">
        <v>2.1389999999999998</v>
      </c>
      <c r="AK51">
        <v>2.3820000000000001</v>
      </c>
      <c r="AL51">
        <v>1.8108</v>
      </c>
      <c r="AM51">
        <v>1.7432000000000001</v>
      </c>
      <c r="AN51">
        <v>1.8898999999999999</v>
      </c>
      <c r="AO51">
        <v>1.8532</v>
      </c>
      <c r="AP51">
        <v>2.2578999999999998</v>
      </c>
      <c r="AQ51">
        <v>2.2454999999999998</v>
      </c>
    </row>
    <row r="52" spans="1:43" x14ac:dyDescent="0.4">
      <c r="A52" t="s">
        <v>94</v>
      </c>
      <c r="B52">
        <v>11.014099999999999</v>
      </c>
      <c r="C52">
        <v>14.827</v>
      </c>
      <c r="D52">
        <v>15.620699999999999</v>
      </c>
      <c r="E52">
        <v>15.2623</v>
      </c>
      <c r="F52">
        <v>14.2265</v>
      </c>
      <c r="G52">
        <v>16.0381</v>
      </c>
      <c r="H52">
        <v>16.477699999999999</v>
      </c>
      <c r="I52">
        <v>14.8691</v>
      </c>
      <c r="J52">
        <v>15.9983</v>
      </c>
      <c r="K52">
        <v>13.097300000000001</v>
      </c>
      <c r="L52">
        <v>13.9114</v>
      </c>
      <c r="M52">
        <v>14.4323</v>
      </c>
      <c r="N52">
        <v>14.246</v>
      </c>
      <c r="O52">
        <v>14.7357</v>
      </c>
      <c r="P52">
        <v>14.003299999999999</v>
      </c>
      <c r="Q52">
        <v>14.6249</v>
      </c>
      <c r="R52">
        <v>14.1343</v>
      </c>
      <c r="S52">
        <v>13.474299999999999</v>
      </c>
      <c r="T52">
        <v>13.487</v>
      </c>
      <c r="U52">
        <v>14.1876</v>
      </c>
      <c r="V52">
        <v>14.030099999999999</v>
      </c>
      <c r="W52">
        <v>12.018700000000001</v>
      </c>
      <c r="X52">
        <v>11.9245</v>
      </c>
      <c r="Y52">
        <v>11.4206</v>
      </c>
      <c r="Z52">
        <v>10.2392</v>
      </c>
      <c r="AA52">
        <v>9.7021999999999995</v>
      </c>
      <c r="AB52">
        <v>9.3354999999999997</v>
      </c>
      <c r="AC52">
        <v>9.0718999999999994</v>
      </c>
      <c r="AD52">
        <v>9.6548999999999996</v>
      </c>
      <c r="AE52">
        <v>8.4748999999999999</v>
      </c>
      <c r="AF52">
        <v>8.7760999999999996</v>
      </c>
      <c r="AG52">
        <v>7.6342999999999996</v>
      </c>
      <c r="AH52">
        <v>6.5279999999999996</v>
      </c>
      <c r="AI52">
        <v>8.1967999999999996</v>
      </c>
      <c r="AJ52">
        <v>8.6873000000000005</v>
      </c>
      <c r="AK52">
        <v>8.6605000000000008</v>
      </c>
      <c r="AL52">
        <v>8.9657</v>
      </c>
      <c r="AM52">
        <v>7.4394</v>
      </c>
      <c r="AN52">
        <v>8.3211999999999993</v>
      </c>
      <c r="AO52">
        <v>8.9671000000000003</v>
      </c>
      <c r="AP52">
        <v>8.3925999999999998</v>
      </c>
      <c r="AQ52">
        <v>9.9120000000000008</v>
      </c>
    </row>
    <row r="53" spans="1:43" x14ac:dyDescent="0.4">
      <c r="A53" t="s">
        <v>95</v>
      </c>
      <c r="B53">
        <v>37.7654</v>
      </c>
      <c r="C53">
        <v>38.381999999999998</v>
      </c>
      <c r="D53">
        <v>36.517899999999997</v>
      </c>
      <c r="E53">
        <v>36.614400000000003</v>
      </c>
      <c r="F53">
        <v>36.549100000000003</v>
      </c>
      <c r="G53">
        <v>32.108199999999997</v>
      </c>
      <c r="H53">
        <v>33.5715</v>
      </c>
      <c r="I53">
        <v>35.0488</v>
      </c>
      <c r="J53">
        <v>35.028100000000002</v>
      </c>
      <c r="K53">
        <v>32.769199999999998</v>
      </c>
      <c r="L53">
        <v>32.130699999999997</v>
      </c>
      <c r="M53">
        <v>31.4528</v>
      </c>
      <c r="N53">
        <v>32.845599999999997</v>
      </c>
      <c r="O53">
        <v>33.362499999999997</v>
      </c>
      <c r="P53">
        <v>34.434699999999999</v>
      </c>
      <c r="Q53">
        <v>34.191400000000002</v>
      </c>
      <c r="R53">
        <v>36.344700000000003</v>
      </c>
      <c r="S53">
        <v>38.106099999999998</v>
      </c>
      <c r="T53">
        <v>38.027900000000002</v>
      </c>
      <c r="U53">
        <v>38.964399999999998</v>
      </c>
      <c r="V53">
        <v>38.840400000000002</v>
      </c>
      <c r="W53">
        <v>39.9574</v>
      </c>
      <c r="X53">
        <v>40.2547</v>
      </c>
      <c r="Y53">
        <v>39.482199999999999</v>
      </c>
      <c r="Z53">
        <v>44.0931</v>
      </c>
      <c r="AA53">
        <v>41.098599999999998</v>
      </c>
      <c r="AB53">
        <v>41.6738</v>
      </c>
      <c r="AC53">
        <v>40.074800000000003</v>
      </c>
      <c r="AD53">
        <v>44.880800000000001</v>
      </c>
      <c r="AE53">
        <v>44.022100000000002</v>
      </c>
      <c r="AF53">
        <v>45.372700000000002</v>
      </c>
      <c r="AG53">
        <v>47.067300000000003</v>
      </c>
      <c r="AH53">
        <v>49.639699999999998</v>
      </c>
      <c r="AI53">
        <v>47.734900000000003</v>
      </c>
      <c r="AJ53">
        <v>50.359000000000002</v>
      </c>
      <c r="AK53">
        <v>51.7117</v>
      </c>
      <c r="AL53">
        <v>51.367100000000001</v>
      </c>
      <c r="AM53">
        <v>55.349499999999999</v>
      </c>
      <c r="AN53">
        <v>58.458599999999997</v>
      </c>
      <c r="AO53">
        <v>61.375500000000002</v>
      </c>
      <c r="AP53">
        <v>63.110900000000001</v>
      </c>
      <c r="AQ53">
        <v>62.638199999999998</v>
      </c>
    </row>
    <row r="54" spans="1:43" x14ac:dyDescent="0.4">
      <c r="A54" t="s">
        <v>96</v>
      </c>
      <c r="B54">
        <v>5.798</v>
      </c>
      <c r="C54">
        <v>6.2114000000000003</v>
      </c>
      <c r="D54">
        <v>8.1995000000000005</v>
      </c>
      <c r="E54">
        <v>7.2861000000000002</v>
      </c>
      <c r="F54">
        <v>7.1421000000000001</v>
      </c>
      <c r="G54">
        <v>7.1326999999999998</v>
      </c>
      <c r="H54">
        <v>6.4484000000000004</v>
      </c>
      <c r="I54">
        <v>5.1536</v>
      </c>
      <c r="J54">
        <v>6.3235999999999999</v>
      </c>
      <c r="K54">
        <v>5.6142000000000003</v>
      </c>
      <c r="L54">
        <v>5.6653000000000002</v>
      </c>
      <c r="M54">
        <v>5.4288999999999996</v>
      </c>
      <c r="N54">
        <v>5.0763999999999996</v>
      </c>
      <c r="O54">
        <v>5.4919000000000002</v>
      </c>
      <c r="P54">
        <v>4.7419000000000002</v>
      </c>
      <c r="Q54">
        <v>4.6845999999999997</v>
      </c>
      <c r="R54">
        <v>3.9018999999999999</v>
      </c>
      <c r="S54">
        <v>4.3390000000000004</v>
      </c>
      <c r="T54">
        <v>3.7403</v>
      </c>
      <c r="U54">
        <v>3.7086999999999999</v>
      </c>
      <c r="V54">
        <v>4.8082000000000003</v>
      </c>
      <c r="W54">
        <v>3.3382000000000001</v>
      </c>
      <c r="X54">
        <v>3.1564999999999999</v>
      </c>
      <c r="Y54">
        <v>4.9069000000000003</v>
      </c>
      <c r="Z54">
        <v>4.4444999999999997</v>
      </c>
      <c r="AA54">
        <v>4.4036999999999997</v>
      </c>
      <c r="AB54">
        <v>3.6815000000000002</v>
      </c>
      <c r="AC54">
        <v>4.2610999999999999</v>
      </c>
      <c r="AD54">
        <v>3.8041</v>
      </c>
      <c r="AE54">
        <v>3.6732999999999998</v>
      </c>
      <c r="AF54">
        <v>4.5491000000000001</v>
      </c>
      <c r="AG54">
        <v>5.3891</v>
      </c>
      <c r="AH54">
        <v>4.9127999999999998</v>
      </c>
      <c r="AI54">
        <v>4.4579000000000004</v>
      </c>
      <c r="AJ54">
        <v>5.6351000000000004</v>
      </c>
      <c r="AK54">
        <v>5.5715000000000003</v>
      </c>
      <c r="AL54">
        <v>5.6417000000000002</v>
      </c>
      <c r="AM54">
        <v>5.1120999999999999</v>
      </c>
      <c r="AN54">
        <v>5.5873999999999997</v>
      </c>
      <c r="AO54">
        <v>5.0556000000000001</v>
      </c>
      <c r="AP54">
        <v>5.2073</v>
      </c>
      <c r="AQ54">
        <v>6.5560999999999998</v>
      </c>
    </row>
    <row r="55" spans="1:43" x14ac:dyDescent="0.4">
      <c r="A55" t="s">
        <v>97</v>
      </c>
      <c r="B55">
        <v>2.9357000000000002</v>
      </c>
      <c r="C55">
        <v>3.7016</v>
      </c>
      <c r="D55">
        <v>2.6886999999999999</v>
      </c>
      <c r="E55">
        <v>2.7273999999999998</v>
      </c>
      <c r="F55">
        <v>3.9958999999999998</v>
      </c>
      <c r="G55">
        <v>3.0638000000000001</v>
      </c>
      <c r="H55">
        <v>2.9197000000000002</v>
      </c>
      <c r="I55">
        <v>2.6196000000000002</v>
      </c>
      <c r="J55">
        <v>2.1684000000000001</v>
      </c>
      <c r="K55">
        <v>2.4184000000000001</v>
      </c>
      <c r="L55">
        <v>2.8475000000000001</v>
      </c>
      <c r="M55">
        <v>2.3243</v>
      </c>
      <c r="N55">
        <v>2.1320999999999999</v>
      </c>
      <c r="O55">
        <v>3.2229000000000001</v>
      </c>
      <c r="P55">
        <v>1.6589</v>
      </c>
      <c r="Q55">
        <v>1.694</v>
      </c>
      <c r="R55">
        <v>1.4704999999999999</v>
      </c>
      <c r="S55">
        <v>1.4896</v>
      </c>
      <c r="T55">
        <v>1.6828000000000001</v>
      </c>
      <c r="U55">
        <v>1.9933000000000001</v>
      </c>
      <c r="V55">
        <v>1.6015999999999999</v>
      </c>
      <c r="W55">
        <v>1.7113</v>
      </c>
      <c r="X55">
        <v>1.5926</v>
      </c>
      <c r="Y55">
        <v>1.3975</v>
      </c>
      <c r="Z55">
        <v>1.2630999999999999</v>
      </c>
      <c r="AA55">
        <v>1.2464999999999999</v>
      </c>
      <c r="AB55">
        <v>1.5788</v>
      </c>
      <c r="AC55">
        <v>1.5207999999999999</v>
      </c>
      <c r="AD55">
        <v>1.0916999999999999</v>
      </c>
      <c r="AE55">
        <v>1.5133000000000001</v>
      </c>
      <c r="AF55">
        <v>1.1212</v>
      </c>
      <c r="AG55">
        <v>1.7627999999999999</v>
      </c>
      <c r="AH55">
        <v>1.1977</v>
      </c>
      <c r="AI55">
        <v>1.3953</v>
      </c>
      <c r="AJ55">
        <v>1.1994</v>
      </c>
      <c r="AK55">
        <v>1.7618</v>
      </c>
      <c r="AL55">
        <v>1.7253000000000001</v>
      </c>
      <c r="AM55">
        <v>1.3681000000000001</v>
      </c>
      <c r="AN55">
        <v>1.7641</v>
      </c>
      <c r="AO55">
        <v>1.7437</v>
      </c>
      <c r="AP55">
        <v>1.7698</v>
      </c>
      <c r="AQ55">
        <v>1.6041000000000001</v>
      </c>
    </row>
    <row r="56" spans="1:43" x14ac:dyDescent="0.4">
      <c r="A56" t="s">
        <v>98</v>
      </c>
      <c r="B56">
        <v>1.1509</v>
      </c>
      <c r="C56">
        <v>0.79659999999999997</v>
      </c>
      <c r="D56">
        <v>1.0490999999999999</v>
      </c>
      <c r="E56" t="s">
        <v>48</v>
      </c>
      <c r="F56" t="s">
        <v>48</v>
      </c>
      <c r="G56">
        <v>0.81399999999999995</v>
      </c>
      <c r="H56" t="s">
        <v>48</v>
      </c>
      <c r="I56">
        <v>0.78129999999999999</v>
      </c>
      <c r="J56" t="s">
        <v>48</v>
      </c>
      <c r="K56" t="s">
        <v>48</v>
      </c>
      <c r="L56" t="s">
        <v>48</v>
      </c>
      <c r="M56" t="s">
        <v>48</v>
      </c>
      <c r="N56" t="s">
        <v>48</v>
      </c>
      <c r="O56" t="s">
        <v>48</v>
      </c>
      <c r="P56" t="s">
        <v>48</v>
      </c>
      <c r="Q56" t="s">
        <v>48</v>
      </c>
      <c r="R56" t="s">
        <v>48</v>
      </c>
      <c r="S56" t="s">
        <v>48</v>
      </c>
      <c r="T56" t="s">
        <v>48</v>
      </c>
      <c r="U56" t="s">
        <v>48</v>
      </c>
      <c r="V56" t="s">
        <v>48</v>
      </c>
      <c r="W56">
        <v>0.66439999999999999</v>
      </c>
      <c r="X56" t="s">
        <v>48</v>
      </c>
      <c r="Y56">
        <v>0.94010000000000005</v>
      </c>
      <c r="Z56" t="s">
        <v>48</v>
      </c>
      <c r="AA56" t="s">
        <v>48</v>
      </c>
      <c r="AB56" t="s">
        <v>48</v>
      </c>
      <c r="AC56">
        <v>0.83240000000000003</v>
      </c>
      <c r="AD56">
        <v>0.74260000000000004</v>
      </c>
      <c r="AE56" t="s">
        <v>48</v>
      </c>
      <c r="AF56">
        <v>0.60460000000000003</v>
      </c>
      <c r="AG56" t="s">
        <v>48</v>
      </c>
      <c r="AH56">
        <v>0.61080000000000001</v>
      </c>
      <c r="AI56" t="s">
        <v>48</v>
      </c>
      <c r="AJ56">
        <v>0.50319999999999998</v>
      </c>
      <c r="AK56" t="s">
        <v>48</v>
      </c>
      <c r="AL56">
        <v>0.79730000000000001</v>
      </c>
      <c r="AM56">
        <v>0.749</v>
      </c>
      <c r="AN56" t="s">
        <v>48</v>
      </c>
      <c r="AO56">
        <v>0.78559999999999997</v>
      </c>
      <c r="AP56" t="s">
        <v>48</v>
      </c>
      <c r="AQ56">
        <v>0.88980000000000004</v>
      </c>
    </row>
    <row r="57" spans="1:43" x14ac:dyDescent="0.4">
      <c r="A57" t="s">
        <v>99</v>
      </c>
      <c r="B57">
        <v>2.1745999999999999</v>
      </c>
      <c r="C57">
        <v>2.2172999999999998</v>
      </c>
      <c r="D57">
        <v>2.3077999999999999</v>
      </c>
      <c r="E57">
        <v>2.3635000000000002</v>
      </c>
      <c r="F57">
        <v>2.6436000000000002</v>
      </c>
      <c r="G57">
        <v>3.0044</v>
      </c>
      <c r="H57">
        <v>3.7395999999999998</v>
      </c>
      <c r="I57">
        <v>2.5585</v>
      </c>
      <c r="J57">
        <v>3.4897999999999998</v>
      </c>
      <c r="K57">
        <v>3.8837999999999999</v>
      </c>
      <c r="L57">
        <v>4.3734000000000002</v>
      </c>
      <c r="M57">
        <v>6.274</v>
      </c>
      <c r="N57">
        <v>7.4573</v>
      </c>
      <c r="O57">
        <v>8.9488000000000003</v>
      </c>
      <c r="P57">
        <v>9.6266999999999996</v>
      </c>
      <c r="Q57">
        <v>9.5058000000000007</v>
      </c>
      <c r="R57">
        <v>11.93</v>
      </c>
      <c r="S57">
        <v>11.6069</v>
      </c>
      <c r="T57">
        <v>12.335000000000001</v>
      </c>
      <c r="U57">
        <v>12.4671</v>
      </c>
      <c r="V57">
        <v>12.009</v>
      </c>
      <c r="W57">
        <v>13.5654</v>
      </c>
      <c r="X57">
        <v>12.258800000000001</v>
      </c>
      <c r="Y57">
        <v>10.095800000000001</v>
      </c>
      <c r="Z57">
        <v>10.032999999999999</v>
      </c>
      <c r="AA57">
        <v>12.3978</v>
      </c>
      <c r="AB57">
        <v>10.2669</v>
      </c>
      <c r="AC57">
        <v>11.835599999999999</v>
      </c>
      <c r="AD57">
        <v>11.453200000000001</v>
      </c>
      <c r="AE57">
        <v>10.541399999999999</v>
      </c>
      <c r="AF57">
        <v>7.3060999999999998</v>
      </c>
      <c r="AG57">
        <v>7.3296000000000001</v>
      </c>
      <c r="AH57">
        <v>7.2249999999999996</v>
      </c>
      <c r="AI57">
        <v>7.4002999999999997</v>
      </c>
      <c r="AJ57">
        <v>7.4871999999999996</v>
      </c>
      <c r="AK57">
        <v>8.3347999999999995</v>
      </c>
      <c r="AL57">
        <v>8.1792999999999996</v>
      </c>
      <c r="AM57">
        <v>7.6669999999999998</v>
      </c>
      <c r="AN57">
        <v>9.7765000000000004</v>
      </c>
      <c r="AO57">
        <v>8.7980999999999998</v>
      </c>
      <c r="AP57">
        <v>3.3102</v>
      </c>
      <c r="AQ57">
        <v>2.9352</v>
      </c>
    </row>
    <row r="58" spans="1:43" x14ac:dyDescent="0.4">
      <c r="A58" t="s">
        <v>100</v>
      </c>
      <c r="B58">
        <v>16.049900000000001</v>
      </c>
      <c r="C58">
        <v>20.226099999999999</v>
      </c>
      <c r="D58">
        <v>20.9375</v>
      </c>
      <c r="E58">
        <v>20.613</v>
      </c>
      <c r="F58">
        <v>23.517499999999998</v>
      </c>
      <c r="G58">
        <v>20.420000000000002</v>
      </c>
      <c r="H58">
        <v>22.290600000000001</v>
      </c>
      <c r="I58">
        <v>18.357900000000001</v>
      </c>
      <c r="J58">
        <v>19.177399999999999</v>
      </c>
      <c r="K58">
        <v>17.555599999999998</v>
      </c>
      <c r="L58">
        <v>17.231300000000001</v>
      </c>
      <c r="M58">
        <v>19.276199999999999</v>
      </c>
      <c r="N58">
        <v>16.988700000000001</v>
      </c>
      <c r="O58">
        <v>19.124500000000001</v>
      </c>
      <c r="P58">
        <v>16.335000000000001</v>
      </c>
      <c r="Q58">
        <v>19.4025</v>
      </c>
      <c r="R58">
        <v>17.563800000000001</v>
      </c>
      <c r="S58">
        <v>17.825800000000001</v>
      </c>
      <c r="T58">
        <v>16.816199999999998</v>
      </c>
      <c r="U58">
        <v>14.133800000000001</v>
      </c>
      <c r="V58">
        <v>15.117699999999999</v>
      </c>
      <c r="W58">
        <v>15.757400000000001</v>
      </c>
      <c r="X58">
        <v>15.709099999999999</v>
      </c>
      <c r="Y58">
        <v>13.8161</v>
      </c>
      <c r="Z58">
        <v>15.0791</v>
      </c>
      <c r="AA58">
        <v>17.417899999999999</v>
      </c>
      <c r="AB58">
        <v>17.3002</v>
      </c>
      <c r="AC58">
        <v>20.311599999999999</v>
      </c>
      <c r="AD58">
        <v>19.824400000000001</v>
      </c>
      <c r="AE58">
        <v>17.9893</v>
      </c>
      <c r="AF58">
        <v>21.350100000000001</v>
      </c>
      <c r="AG58">
        <v>19.148199999999999</v>
      </c>
      <c r="AH58">
        <v>14.8706</v>
      </c>
      <c r="AI58">
        <v>16.404399999999999</v>
      </c>
      <c r="AJ58">
        <v>16.340800000000002</v>
      </c>
      <c r="AK58">
        <v>16.0322</v>
      </c>
      <c r="AL58">
        <v>17.455300000000001</v>
      </c>
      <c r="AM58">
        <v>17.2408</v>
      </c>
      <c r="AN58">
        <v>18.626000000000001</v>
      </c>
      <c r="AO58">
        <v>18.120699999999999</v>
      </c>
      <c r="AP58">
        <v>16.717700000000001</v>
      </c>
      <c r="AQ58">
        <v>15.338800000000001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261.48309999999998</v>
      </c>
      <c r="AO59">
        <v>292.19869999999997</v>
      </c>
      <c r="AP59">
        <v>148.54839999999999</v>
      </c>
      <c r="AQ59">
        <v>43.277299999999997</v>
      </c>
    </row>
    <row r="60" spans="1:43" x14ac:dyDescent="0.4">
      <c r="A60" t="s">
        <v>102</v>
      </c>
      <c r="B60">
        <v>3370.7238000000002</v>
      </c>
      <c r="C60">
        <v>3392.8463999999999</v>
      </c>
      <c r="D60">
        <v>3366.48</v>
      </c>
      <c r="E60">
        <v>3356.7629999999999</v>
      </c>
      <c r="F60">
        <v>3370.4796999999999</v>
      </c>
      <c r="G60">
        <v>3297.3636000000001</v>
      </c>
      <c r="H60">
        <v>3306.7773000000002</v>
      </c>
      <c r="I60">
        <v>3206.4245000000001</v>
      </c>
      <c r="J60">
        <v>3150.7303999999999</v>
      </c>
      <c r="K60">
        <v>3137.1053000000002</v>
      </c>
      <c r="L60">
        <v>3071.4508000000001</v>
      </c>
      <c r="M60">
        <v>3175.6293999999998</v>
      </c>
      <c r="N60">
        <v>3124.3263999999999</v>
      </c>
      <c r="O60">
        <v>3153.0886</v>
      </c>
      <c r="P60">
        <v>3119.6163000000001</v>
      </c>
      <c r="Q60">
        <v>3072.5295000000001</v>
      </c>
      <c r="R60">
        <v>3093.8609999999999</v>
      </c>
      <c r="S60">
        <v>3122.1417999999999</v>
      </c>
      <c r="T60">
        <v>3096.3352</v>
      </c>
      <c r="U60">
        <v>3050.8645999999999</v>
      </c>
      <c r="V60">
        <v>3022.6948000000002</v>
      </c>
      <c r="W60">
        <v>2973.7424000000001</v>
      </c>
      <c r="X60">
        <v>2867.1414</v>
      </c>
      <c r="Y60">
        <v>2827.0097000000001</v>
      </c>
      <c r="Z60">
        <v>2771.7707</v>
      </c>
      <c r="AA60">
        <v>2691.8537000000001</v>
      </c>
      <c r="AB60">
        <v>2673.1379999999999</v>
      </c>
      <c r="AC60">
        <v>2591.1264000000001</v>
      </c>
      <c r="AD60">
        <v>2547.6104</v>
      </c>
      <c r="AE60">
        <v>2519.9751999999999</v>
      </c>
      <c r="AF60">
        <v>2489.6170000000002</v>
      </c>
      <c r="AG60">
        <v>2494.1478000000002</v>
      </c>
      <c r="AH60">
        <v>2460.0691999999999</v>
      </c>
      <c r="AI60">
        <v>2465.5983999999999</v>
      </c>
      <c r="AJ60">
        <v>2414.6570999999999</v>
      </c>
      <c r="AK60">
        <v>2436.9904999999999</v>
      </c>
      <c r="AL60">
        <v>2397.0014000000001</v>
      </c>
      <c r="AM60">
        <v>2338.0608000000002</v>
      </c>
      <c r="AN60">
        <v>2729.6487999999999</v>
      </c>
      <c r="AO60">
        <v>2702.35</v>
      </c>
      <c r="AP60">
        <v>2560.4843999999998</v>
      </c>
      <c r="AQ60">
        <v>2407.8953000000001</v>
      </c>
    </row>
  </sheetData>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0.69879999999999998</v>
      </c>
      <c r="C2">
        <v>0.88800000000000001</v>
      </c>
      <c r="D2">
        <v>0.90090000000000003</v>
      </c>
      <c r="E2">
        <v>0.77259999999999995</v>
      </c>
      <c r="F2">
        <v>0.74790000000000001</v>
      </c>
      <c r="G2">
        <v>0.89149999999999996</v>
      </c>
      <c r="H2">
        <v>0.56110000000000004</v>
      </c>
      <c r="I2">
        <v>0.84640000000000004</v>
      </c>
      <c r="J2">
        <v>1.1184000000000001</v>
      </c>
      <c r="K2">
        <v>0.88449999999999995</v>
      </c>
      <c r="L2">
        <v>0.88180000000000003</v>
      </c>
      <c r="M2">
        <v>1.3549</v>
      </c>
      <c r="N2">
        <v>1.1211</v>
      </c>
      <c r="O2">
        <v>1.4387000000000001</v>
      </c>
      <c r="P2">
        <v>1.3185</v>
      </c>
      <c r="Q2">
        <v>1.4717</v>
      </c>
      <c r="R2">
        <v>1.9155</v>
      </c>
      <c r="S2">
        <v>1.7728999999999999</v>
      </c>
      <c r="T2">
        <v>2.5066999999999999</v>
      </c>
      <c r="U2">
        <v>3.8365999999999998</v>
      </c>
      <c r="V2">
        <v>6.3322000000000003</v>
      </c>
      <c r="W2">
        <v>6.9844999999999997</v>
      </c>
      <c r="X2">
        <v>8.7248999999999999</v>
      </c>
      <c r="Y2">
        <v>10.4086</v>
      </c>
      <c r="Z2">
        <v>13.1936</v>
      </c>
      <c r="AA2">
        <v>12.1533</v>
      </c>
      <c r="AB2">
        <v>12.7796</v>
      </c>
      <c r="AC2">
        <v>16.5244</v>
      </c>
      <c r="AD2">
        <v>14.9643</v>
      </c>
      <c r="AE2">
        <v>15.5235</v>
      </c>
      <c r="AF2">
        <v>14.419</v>
      </c>
      <c r="AG2">
        <v>14.498200000000001</v>
      </c>
      <c r="AH2">
        <v>13.772600000000001</v>
      </c>
      <c r="AI2">
        <v>11.444000000000001</v>
      </c>
      <c r="AJ2">
        <v>11.579499999999999</v>
      </c>
      <c r="AK2">
        <v>10.2821</v>
      </c>
      <c r="AL2">
        <v>8.9062000000000001</v>
      </c>
      <c r="AM2">
        <v>7.7887000000000004</v>
      </c>
      <c r="AN2">
        <v>8.3142999999999994</v>
      </c>
      <c r="AO2">
        <v>7.1938000000000004</v>
      </c>
      <c r="AP2">
        <v>8.1563999999999997</v>
      </c>
      <c r="AQ2">
        <v>7.4260000000000002</v>
      </c>
    </row>
    <row r="3" spans="1:43" x14ac:dyDescent="0.4">
      <c r="A3" t="s">
        <v>44</v>
      </c>
      <c r="B3">
        <v>4.0664999999999996</v>
      </c>
      <c r="C3">
        <v>3.4167999999999998</v>
      </c>
      <c r="D3">
        <v>3.1299000000000001</v>
      </c>
      <c r="E3">
        <v>2.6823999999999999</v>
      </c>
      <c r="F3">
        <v>2.556</v>
      </c>
      <c r="G3">
        <v>2.7805</v>
      </c>
      <c r="H3">
        <v>2.8056000000000001</v>
      </c>
      <c r="I3">
        <v>3.6082000000000001</v>
      </c>
      <c r="J3">
        <v>2.7004999999999999</v>
      </c>
      <c r="K3">
        <v>2.6103000000000001</v>
      </c>
      <c r="L3">
        <v>2.5707</v>
      </c>
      <c r="M3">
        <v>2.4708999999999999</v>
      </c>
      <c r="N3">
        <v>2.38</v>
      </c>
      <c r="O3">
        <v>2.1269999999999998</v>
      </c>
      <c r="P3">
        <v>1.5033000000000001</v>
      </c>
      <c r="Q3">
        <v>1.913</v>
      </c>
      <c r="R3">
        <v>1.8504</v>
      </c>
      <c r="S3">
        <v>1.9298</v>
      </c>
      <c r="T3">
        <v>2.0211999999999999</v>
      </c>
      <c r="U3">
        <v>0.87009999999999998</v>
      </c>
      <c r="V3">
        <v>0.89590000000000003</v>
      </c>
      <c r="W3">
        <v>1.3725000000000001</v>
      </c>
      <c r="X3">
        <v>0.78259999999999996</v>
      </c>
      <c r="Y3">
        <v>0.9546</v>
      </c>
      <c r="Z3">
        <v>0.74609999999999999</v>
      </c>
      <c r="AA3">
        <v>0.82789999999999997</v>
      </c>
      <c r="AB3">
        <v>0.73560000000000003</v>
      </c>
      <c r="AC3">
        <v>0.7591</v>
      </c>
      <c r="AD3">
        <v>0.77539999999999998</v>
      </c>
      <c r="AE3">
        <v>0.56810000000000005</v>
      </c>
      <c r="AF3">
        <v>0.65629999999999999</v>
      </c>
      <c r="AG3">
        <v>0.5554</v>
      </c>
      <c r="AH3">
        <v>0.51900000000000002</v>
      </c>
      <c r="AI3">
        <v>0.62250000000000005</v>
      </c>
      <c r="AJ3">
        <v>0.4385</v>
      </c>
      <c r="AK3">
        <v>0.51349999999999996</v>
      </c>
      <c r="AL3">
        <v>0.81259999999999999</v>
      </c>
      <c r="AM3">
        <v>0.45169999999999999</v>
      </c>
      <c r="AN3">
        <v>0.46010000000000001</v>
      </c>
      <c r="AO3">
        <v>0.55810000000000004</v>
      </c>
      <c r="AP3">
        <v>0.50129999999999997</v>
      </c>
      <c r="AQ3">
        <v>0.48409999999999997</v>
      </c>
    </row>
    <row r="4" spans="1:43" x14ac:dyDescent="0.4">
      <c r="A4" t="s">
        <v>45</v>
      </c>
      <c r="B4">
        <v>33.804600000000001</v>
      </c>
      <c r="C4">
        <v>39.517099999999999</v>
      </c>
      <c r="D4">
        <v>42.728900000000003</v>
      </c>
      <c r="E4">
        <v>46.5441</v>
      </c>
      <c r="F4">
        <v>49.237699999999997</v>
      </c>
      <c r="G4">
        <v>50.095100000000002</v>
      </c>
      <c r="H4">
        <v>52.258600000000001</v>
      </c>
      <c r="I4">
        <v>47.040100000000002</v>
      </c>
      <c r="J4">
        <v>47.396999999999998</v>
      </c>
      <c r="K4">
        <v>45.1586</v>
      </c>
      <c r="L4">
        <v>45.436999999999998</v>
      </c>
      <c r="M4">
        <v>46.3705</v>
      </c>
      <c r="N4">
        <v>46.143799999999999</v>
      </c>
      <c r="O4">
        <v>47.531599999999997</v>
      </c>
      <c r="P4">
        <v>46.049700000000001</v>
      </c>
      <c r="Q4">
        <v>47.594000000000001</v>
      </c>
      <c r="R4">
        <v>49.707799999999999</v>
      </c>
      <c r="S4">
        <v>58.699100000000001</v>
      </c>
      <c r="T4">
        <v>59.336799999999997</v>
      </c>
      <c r="U4">
        <v>58.236400000000003</v>
      </c>
      <c r="V4">
        <v>62.669600000000003</v>
      </c>
      <c r="W4">
        <v>60.994300000000003</v>
      </c>
      <c r="X4">
        <v>55.932099999999998</v>
      </c>
      <c r="Y4">
        <v>57.374899999999997</v>
      </c>
      <c r="Z4">
        <v>57.612499999999997</v>
      </c>
      <c r="AA4">
        <v>56.6738</v>
      </c>
      <c r="AB4">
        <v>56.486800000000002</v>
      </c>
      <c r="AC4">
        <v>56.777200000000001</v>
      </c>
      <c r="AD4">
        <v>52.944299999999998</v>
      </c>
      <c r="AE4">
        <v>49.417700000000004</v>
      </c>
      <c r="AF4">
        <v>49.341200000000001</v>
      </c>
      <c r="AG4">
        <v>50.857399999999998</v>
      </c>
      <c r="AH4">
        <v>51.130499999999998</v>
      </c>
      <c r="AI4">
        <v>51.207999999999998</v>
      </c>
      <c r="AJ4">
        <v>51.423099999999998</v>
      </c>
      <c r="AK4">
        <v>51.268999999999998</v>
      </c>
      <c r="AL4">
        <v>47.445</v>
      </c>
      <c r="AM4">
        <v>44.937399999999997</v>
      </c>
      <c r="AN4">
        <v>47.446899999999999</v>
      </c>
      <c r="AO4">
        <v>47.4236</v>
      </c>
      <c r="AP4">
        <v>45.841000000000001</v>
      </c>
      <c r="AQ4">
        <v>43.442700000000002</v>
      </c>
    </row>
    <row r="5" spans="1:43" x14ac:dyDescent="0.4">
      <c r="A5" t="s">
        <v>46</v>
      </c>
      <c r="B5">
        <v>5.8852000000000002</v>
      </c>
      <c r="C5">
        <v>5.7134</v>
      </c>
      <c r="D5">
        <v>6.6719999999999997</v>
      </c>
      <c r="E5">
        <v>7.1265999999999998</v>
      </c>
      <c r="F5">
        <v>7.1608000000000001</v>
      </c>
      <c r="G5">
        <v>7.0044000000000004</v>
      </c>
      <c r="H5">
        <v>7.4984999999999999</v>
      </c>
      <c r="I5">
        <v>7.6635</v>
      </c>
      <c r="J5">
        <v>7.9459</v>
      </c>
      <c r="K5">
        <v>6.8051000000000004</v>
      </c>
      <c r="L5">
        <v>6.8013000000000003</v>
      </c>
      <c r="M5">
        <v>7.0503999999999998</v>
      </c>
      <c r="N5">
        <v>7.4074</v>
      </c>
      <c r="O5">
        <v>7.2285000000000004</v>
      </c>
      <c r="P5">
        <v>7.0301999999999998</v>
      </c>
      <c r="Q5">
        <v>7.4237000000000002</v>
      </c>
      <c r="R5">
        <v>6.9020999999999999</v>
      </c>
      <c r="S5">
        <v>9.2239000000000004</v>
      </c>
      <c r="T5">
        <v>7.7827999999999999</v>
      </c>
      <c r="U5">
        <v>8.1846999999999994</v>
      </c>
      <c r="V5">
        <v>9.4425000000000008</v>
      </c>
      <c r="W5">
        <v>9.3917999999999999</v>
      </c>
      <c r="X5">
        <v>9.0960999999999999</v>
      </c>
      <c r="Y5">
        <v>8.6637000000000004</v>
      </c>
      <c r="Z5">
        <v>7.9063999999999997</v>
      </c>
      <c r="AA5">
        <v>7.8692000000000002</v>
      </c>
      <c r="AB5">
        <v>8.3247</v>
      </c>
      <c r="AC5">
        <v>7.5172999999999996</v>
      </c>
      <c r="AD5">
        <v>8.1976999999999993</v>
      </c>
      <c r="AE5">
        <v>7.5198</v>
      </c>
      <c r="AF5">
        <v>7.6961000000000004</v>
      </c>
      <c r="AG5">
        <v>6.5892999999999997</v>
      </c>
      <c r="AH5">
        <v>7.9823000000000004</v>
      </c>
      <c r="AI5">
        <v>7.7797000000000001</v>
      </c>
      <c r="AJ5">
        <v>7.4375999999999998</v>
      </c>
      <c r="AK5">
        <v>8.9558</v>
      </c>
      <c r="AL5">
        <v>8.5147999999999993</v>
      </c>
      <c r="AM5">
        <v>9.4870999999999999</v>
      </c>
      <c r="AN5">
        <v>10.9679</v>
      </c>
      <c r="AO5">
        <v>9.5714000000000006</v>
      </c>
      <c r="AP5">
        <v>11.7659</v>
      </c>
      <c r="AQ5">
        <v>12.0006</v>
      </c>
    </row>
    <row r="6" spans="1:43" x14ac:dyDescent="0.4">
      <c r="A6" t="s">
        <v>47</v>
      </c>
      <c r="B6" t="s">
        <v>48</v>
      </c>
      <c r="C6" t="s">
        <v>48</v>
      </c>
      <c r="D6" t="s">
        <v>48</v>
      </c>
      <c r="E6" t="s">
        <v>48</v>
      </c>
      <c r="F6" t="s">
        <v>48</v>
      </c>
      <c r="G6">
        <v>0.74709999999999999</v>
      </c>
      <c r="H6">
        <v>0.82979999999999998</v>
      </c>
      <c r="I6">
        <v>0.92600000000000005</v>
      </c>
      <c r="J6">
        <v>0.81740000000000002</v>
      </c>
      <c r="K6">
        <v>1.3150999999999999</v>
      </c>
      <c r="L6">
        <v>1.6158999999999999</v>
      </c>
      <c r="M6">
        <v>1.5965</v>
      </c>
      <c r="N6">
        <v>1.8025</v>
      </c>
      <c r="O6">
        <v>1.8287</v>
      </c>
      <c r="P6">
        <v>1.6662999999999999</v>
      </c>
      <c r="Q6">
        <v>0.79979999999999996</v>
      </c>
      <c r="R6">
        <v>0.81910000000000005</v>
      </c>
      <c r="S6">
        <v>1.1415999999999999</v>
      </c>
      <c r="T6">
        <v>1.6297999999999999</v>
      </c>
      <c r="U6">
        <v>1.282</v>
      </c>
      <c r="V6">
        <v>1.5125999999999999</v>
      </c>
      <c r="W6">
        <v>1.4514</v>
      </c>
      <c r="X6">
        <v>1.3599000000000001</v>
      </c>
      <c r="Y6">
        <v>1.3906000000000001</v>
      </c>
      <c r="Z6">
        <v>1.3</v>
      </c>
      <c r="AA6">
        <v>1.4347000000000001</v>
      </c>
      <c r="AB6">
        <v>1.9722999999999999</v>
      </c>
      <c r="AC6">
        <v>1.4713000000000001</v>
      </c>
      <c r="AD6">
        <v>1.2669999999999999</v>
      </c>
      <c r="AE6">
        <v>1.8431999999999999</v>
      </c>
      <c r="AF6">
        <v>1.8338000000000001</v>
      </c>
      <c r="AG6">
        <v>1.9446000000000001</v>
      </c>
      <c r="AH6">
        <v>1.903</v>
      </c>
      <c r="AI6">
        <v>2.1977000000000002</v>
      </c>
      <c r="AJ6">
        <v>2.4239999999999999</v>
      </c>
      <c r="AK6">
        <v>1.7514000000000001</v>
      </c>
      <c r="AL6">
        <v>2.0432000000000001</v>
      </c>
      <c r="AM6">
        <v>1.8691</v>
      </c>
      <c r="AN6">
        <v>1.9979</v>
      </c>
      <c r="AO6">
        <v>2.1423000000000001</v>
      </c>
      <c r="AP6">
        <v>2.3923999999999999</v>
      </c>
      <c r="AQ6">
        <v>2.2643</v>
      </c>
    </row>
    <row r="7" spans="1:43" x14ac:dyDescent="0.4">
      <c r="A7" t="s">
        <v>49</v>
      </c>
      <c r="B7">
        <v>0.70930000000000004</v>
      </c>
      <c r="C7">
        <v>0.90159999999999996</v>
      </c>
      <c r="D7">
        <v>1.1374</v>
      </c>
      <c r="E7">
        <v>0.88800000000000001</v>
      </c>
      <c r="F7">
        <v>1.0766</v>
      </c>
      <c r="G7">
        <v>1.3725000000000001</v>
      </c>
      <c r="H7">
        <v>1.4188000000000001</v>
      </c>
      <c r="I7">
        <v>1.4003000000000001</v>
      </c>
      <c r="J7">
        <v>1.7948999999999999</v>
      </c>
      <c r="K7">
        <v>1.6144000000000001</v>
      </c>
      <c r="L7">
        <v>1.5179</v>
      </c>
      <c r="M7">
        <v>2.2827999999999999</v>
      </c>
      <c r="N7">
        <v>2.9952999999999999</v>
      </c>
      <c r="O7">
        <v>3.0482999999999998</v>
      </c>
      <c r="P7">
        <v>2.6147999999999998</v>
      </c>
      <c r="Q7">
        <v>3.0985999999999998</v>
      </c>
      <c r="R7">
        <v>2.7818999999999998</v>
      </c>
      <c r="S7">
        <v>4.3095999999999997</v>
      </c>
      <c r="T7">
        <v>4.1487999999999996</v>
      </c>
      <c r="U7">
        <v>4.5514999999999999</v>
      </c>
      <c r="V7">
        <v>4.4870999999999999</v>
      </c>
      <c r="W7">
        <v>4.1013000000000002</v>
      </c>
      <c r="X7">
        <v>3.3168000000000002</v>
      </c>
      <c r="Y7">
        <v>3.1225999999999998</v>
      </c>
      <c r="Z7">
        <v>3.6114000000000002</v>
      </c>
      <c r="AA7">
        <v>4.1227</v>
      </c>
      <c r="AB7">
        <v>4.2382999999999997</v>
      </c>
      <c r="AC7">
        <v>3.6981000000000002</v>
      </c>
      <c r="AD7">
        <v>3.1688000000000001</v>
      </c>
      <c r="AE7">
        <v>3.4489999999999998</v>
      </c>
      <c r="AF7">
        <v>3.4001999999999999</v>
      </c>
      <c r="AG7">
        <v>4.2537000000000003</v>
      </c>
      <c r="AH7">
        <v>4.2417999999999996</v>
      </c>
      <c r="AI7">
        <v>3.6848999999999998</v>
      </c>
      <c r="AJ7">
        <v>3.6076000000000001</v>
      </c>
      <c r="AK7">
        <v>2.6347</v>
      </c>
      <c r="AL7">
        <v>3.0091999999999999</v>
      </c>
      <c r="AM7">
        <v>3.1615000000000002</v>
      </c>
      <c r="AN7">
        <v>2.831</v>
      </c>
      <c r="AO7">
        <v>2.6271</v>
      </c>
      <c r="AP7">
        <v>2.7711000000000001</v>
      </c>
      <c r="AQ7">
        <v>2.3567</v>
      </c>
    </row>
    <row r="8" spans="1:43" x14ac:dyDescent="0.4">
      <c r="A8" t="s">
        <v>50</v>
      </c>
      <c r="B8">
        <v>16.845400000000001</v>
      </c>
      <c r="C8">
        <v>14.666600000000001</v>
      </c>
      <c r="D8">
        <v>14.7186</v>
      </c>
      <c r="E8">
        <v>15.6356</v>
      </c>
      <c r="F8">
        <v>15.8687</v>
      </c>
      <c r="G8">
        <v>14.51</v>
      </c>
      <c r="H8">
        <v>13.792999999999999</v>
      </c>
      <c r="I8">
        <v>13.0199</v>
      </c>
      <c r="J8">
        <v>15.031700000000001</v>
      </c>
      <c r="K8">
        <v>14.280099999999999</v>
      </c>
      <c r="L8">
        <v>13.6325</v>
      </c>
      <c r="M8">
        <v>13.4176</v>
      </c>
      <c r="N8">
        <v>12.609400000000001</v>
      </c>
      <c r="O8">
        <v>13.5443</v>
      </c>
      <c r="P8">
        <v>11.7342</v>
      </c>
      <c r="Q8">
        <v>12.6708</v>
      </c>
      <c r="R8">
        <v>11.433999999999999</v>
      </c>
      <c r="S8">
        <v>12.8931</v>
      </c>
      <c r="T8">
        <v>11.856</v>
      </c>
      <c r="U8">
        <v>11.021800000000001</v>
      </c>
      <c r="V8">
        <v>12.029299999999999</v>
      </c>
      <c r="W8">
        <v>11.1485</v>
      </c>
      <c r="X8">
        <v>10.512600000000001</v>
      </c>
      <c r="Y8">
        <v>10.641</v>
      </c>
      <c r="Z8">
        <v>10.256600000000001</v>
      </c>
      <c r="AA8">
        <v>10.729699999999999</v>
      </c>
      <c r="AB8">
        <v>11.6168</v>
      </c>
      <c r="AC8">
        <v>9.9321999999999999</v>
      </c>
      <c r="AD8">
        <v>9.8801000000000005</v>
      </c>
      <c r="AE8">
        <v>10.239000000000001</v>
      </c>
      <c r="AF8">
        <v>10.8636</v>
      </c>
      <c r="AG8">
        <v>10.064399999999999</v>
      </c>
      <c r="AH8">
        <v>12.161199999999999</v>
      </c>
      <c r="AI8">
        <v>11.5618</v>
      </c>
      <c r="AJ8">
        <v>11.845800000000001</v>
      </c>
      <c r="AK8">
        <v>12.0777</v>
      </c>
      <c r="AL8">
        <v>12.2608</v>
      </c>
      <c r="AM8">
        <v>12.5128</v>
      </c>
      <c r="AN8">
        <v>11.827400000000001</v>
      </c>
      <c r="AO8">
        <v>12.5435</v>
      </c>
      <c r="AP8">
        <v>11.9557</v>
      </c>
      <c r="AQ8">
        <v>13.239599999999999</v>
      </c>
    </row>
    <row r="9" spans="1:43" x14ac:dyDescent="0.4">
      <c r="A9" t="s">
        <v>51</v>
      </c>
      <c r="B9">
        <v>19.262799999999999</v>
      </c>
      <c r="C9">
        <v>17.481000000000002</v>
      </c>
      <c r="D9">
        <v>19.060700000000001</v>
      </c>
      <c r="E9">
        <v>19.4331</v>
      </c>
      <c r="F9">
        <v>20.2301</v>
      </c>
      <c r="G9">
        <v>19.042999999999999</v>
      </c>
      <c r="H9">
        <v>18.756699999999999</v>
      </c>
      <c r="I9">
        <v>19.551100000000002</v>
      </c>
      <c r="J9">
        <v>21.524100000000001</v>
      </c>
      <c r="K9">
        <v>20.0303</v>
      </c>
      <c r="L9">
        <v>21.0318</v>
      </c>
      <c r="M9">
        <v>20.998999999999999</v>
      </c>
      <c r="N9">
        <v>23.0032</v>
      </c>
      <c r="O9">
        <v>21.688199999999998</v>
      </c>
      <c r="P9">
        <v>22.462</v>
      </c>
      <c r="Q9">
        <v>21.905000000000001</v>
      </c>
      <c r="R9">
        <v>22.418299999999999</v>
      </c>
      <c r="S9">
        <v>23.145299999999999</v>
      </c>
      <c r="T9">
        <v>22.9528</v>
      </c>
      <c r="U9">
        <v>25.1907</v>
      </c>
      <c r="V9">
        <v>23.825299999999999</v>
      </c>
      <c r="W9">
        <v>24.4815</v>
      </c>
      <c r="X9">
        <v>24.351900000000001</v>
      </c>
      <c r="Y9">
        <v>23.005099999999999</v>
      </c>
      <c r="Z9">
        <v>24.023900000000001</v>
      </c>
      <c r="AA9">
        <v>22.060600000000001</v>
      </c>
      <c r="AB9">
        <v>22.518599999999999</v>
      </c>
      <c r="AC9">
        <v>22.2393</v>
      </c>
      <c r="AD9">
        <v>22.647600000000001</v>
      </c>
      <c r="AE9">
        <v>22.152000000000001</v>
      </c>
      <c r="AF9">
        <v>21.985700000000001</v>
      </c>
      <c r="AG9">
        <v>22.001200000000001</v>
      </c>
      <c r="AH9">
        <v>21.1374</v>
      </c>
      <c r="AI9">
        <v>20.594100000000001</v>
      </c>
      <c r="AJ9">
        <v>20.2895</v>
      </c>
      <c r="AK9">
        <v>20.443200000000001</v>
      </c>
      <c r="AL9">
        <v>20.319199999999999</v>
      </c>
      <c r="AM9">
        <v>20.3627</v>
      </c>
      <c r="AN9">
        <v>19.907399999999999</v>
      </c>
      <c r="AO9">
        <v>18.710699999999999</v>
      </c>
      <c r="AP9">
        <v>20.2776</v>
      </c>
      <c r="AQ9">
        <v>20.150300000000001</v>
      </c>
    </row>
    <row r="10" spans="1:43" x14ac:dyDescent="0.4">
      <c r="A10" t="s">
        <v>52</v>
      </c>
      <c r="B10">
        <v>38.296199999999999</v>
      </c>
      <c r="C10">
        <v>36.768500000000003</v>
      </c>
      <c r="D10">
        <v>34.003300000000003</v>
      </c>
      <c r="E10">
        <v>32.056600000000003</v>
      </c>
      <c r="F10">
        <v>31.794599999999999</v>
      </c>
      <c r="G10">
        <v>30.425599999999999</v>
      </c>
      <c r="H10">
        <v>31.936900000000001</v>
      </c>
      <c r="I10">
        <v>32.923099999999998</v>
      </c>
      <c r="J10">
        <v>31.137</v>
      </c>
      <c r="K10">
        <v>29.1859</v>
      </c>
      <c r="L10">
        <v>28.263500000000001</v>
      </c>
      <c r="M10">
        <v>29.7181</v>
      </c>
      <c r="N10">
        <v>26.3292</v>
      </c>
      <c r="O10">
        <v>27.401199999999999</v>
      </c>
      <c r="P10">
        <v>25.482199999999999</v>
      </c>
      <c r="Q10">
        <v>24.160799999999998</v>
      </c>
      <c r="R10">
        <v>25.020499999999998</v>
      </c>
      <c r="S10">
        <v>22.9678</v>
      </c>
      <c r="T10">
        <v>22.7624</v>
      </c>
      <c r="U10">
        <v>21.440100000000001</v>
      </c>
      <c r="V10">
        <v>20.895600000000002</v>
      </c>
      <c r="W10">
        <v>20.211400000000001</v>
      </c>
      <c r="X10">
        <v>19.560400000000001</v>
      </c>
      <c r="Y10">
        <v>19.4983</v>
      </c>
      <c r="Z10">
        <v>17.340199999999999</v>
      </c>
      <c r="AA10">
        <v>17.4787</v>
      </c>
      <c r="AB10">
        <v>16.857199999999999</v>
      </c>
      <c r="AC10">
        <v>16.977</v>
      </c>
      <c r="AD10">
        <v>14.807499999999999</v>
      </c>
      <c r="AE10">
        <v>15.006</v>
      </c>
      <c r="AF10">
        <v>15.2897</v>
      </c>
      <c r="AG10">
        <v>14.038</v>
      </c>
      <c r="AH10">
        <v>13.8835</v>
      </c>
      <c r="AI10">
        <v>14.835699999999999</v>
      </c>
      <c r="AJ10">
        <v>13.352399999999999</v>
      </c>
      <c r="AK10">
        <v>12.734999999999999</v>
      </c>
      <c r="AL10">
        <v>12.309900000000001</v>
      </c>
      <c r="AM10">
        <v>12.049099999999999</v>
      </c>
      <c r="AN10">
        <v>11.298400000000001</v>
      </c>
      <c r="AO10">
        <v>10.8421</v>
      </c>
      <c r="AP10">
        <v>10.902900000000001</v>
      </c>
      <c r="AQ10">
        <v>9.8925000000000001</v>
      </c>
    </row>
    <row r="11" spans="1:43" x14ac:dyDescent="0.4">
      <c r="A11" t="s">
        <v>53</v>
      </c>
      <c r="B11">
        <v>144.93199999999999</v>
      </c>
      <c r="C11">
        <v>145.3809</v>
      </c>
      <c r="D11">
        <v>147.95820000000001</v>
      </c>
      <c r="E11">
        <v>145.08609999999999</v>
      </c>
      <c r="F11">
        <v>139.47300000000001</v>
      </c>
      <c r="G11">
        <v>138.86500000000001</v>
      </c>
      <c r="H11">
        <v>133.81829999999999</v>
      </c>
      <c r="I11">
        <v>131.16550000000001</v>
      </c>
      <c r="J11">
        <v>129.29179999999999</v>
      </c>
      <c r="K11">
        <v>122.526</v>
      </c>
      <c r="L11">
        <v>129.5341</v>
      </c>
      <c r="M11">
        <v>122.14830000000001</v>
      </c>
      <c r="N11">
        <v>118.5445</v>
      </c>
      <c r="O11">
        <v>118.3956</v>
      </c>
      <c r="P11">
        <v>115.4293</v>
      </c>
      <c r="Q11">
        <v>110.9365</v>
      </c>
      <c r="R11">
        <v>108.3814</v>
      </c>
      <c r="S11">
        <v>107.6058</v>
      </c>
      <c r="T11">
        <v>108.78360000000001</v>
      </c>
      <c r="U11">
        <v>104.161</v>
      </c>
      <c r="V11">
        <v>102.1643</v>
      </c>
      <c r="W11">
        <v>97.8964</v>
      </c>
      <c r="X11">
        <v>93.251599999999996</v>
      </c>
      <c r="Y11">
        <v>87.380499999999998</v>
      </c>
      <c r="Z11">
        <v>89.819900000000004</v>
      </c>
      <c r="AA11">
        <v>86.462699999999998</v>
      </c>
      <c r="AB11">
        <v>80.8596</v>
      </c>
      <c r="AC11">
        <v>75.426000000000002</v>
      </c>
      <c r="AD11">
        <v>72.303700000000006</v>
      </c>
      <c r="AE11">
        <v>71.329700000000003</v>
      </c>
      <c r="AF11">
        <v>68.241500000000002</v>
      </c>
      <c r="AG11">
        <v>64.701599999999999</v>
      </c>
      <c r="AH11">
        <v>66.261600000000001</v>
      </c>
      <c r="AI11">
        <v>64.810500000000005</v>
      </c>
      <c r="AJ11">
        <v>61.125300000000003</v>
      </c>
      <c r="AK11">
        <v>60.116599999999998</v>
      </c>
      <c r="AL11">
        <v>57.585500000000003</v>
      </c>
      <c r="AM11">
        <v>55.722099999999998</v>
      </c>
      <c r="AN11">
        <v>54.079300000000003</v>
      </c>
      <c r="AO11">
        <v>55.494900000000001</v>
      </c>
      <c r="AP11">
        <v>51.964700000000001</v>
      </c>
      <c r="AQ11">
        <v>54.884</v>
      </c>
    </row>
    <row r="12" spans="1:43" x14ac:dyDescent="0.4">
      <c r="A12" t="s">
        <v>54</v>
      </c>
      <c r="B12">
        <v>56.860300000000002</v>
      </c>
      <c r="C12">
        <v>58.814599999999999</v>
      </c>
      <c r="D12">
        <v>57.463099999999997</v>
      </c>
      <c r="E12">
        <v>56.839399999999998</v>
      </c>
      <c r="F12">
        <v>57.042000000000002</v>
      </c>
      <c r="G12">
        <v>56.959200000000003</v>
      </c>
      <c r="H12">
        <v>53.968299999999999</v>
      </c>
      <c r="I12">
        <v>55.542999999999999</v>
      </c>
      <c r="J12">
        <v>54.237699999999997</v>
      </c>
      <c r="K12">
        <v>56.362099999999998</v>
      </c>
      <c r="L12">
        <v>55.310099999999998</v>
      </c>
      <c r="M12">
        <v>57.962699999999998</v>
      </c>
      <c r="N12">
        <v>57.037700000000001</v>
      </c>
      <c r="O12">
        <v>55.6663</v>
      </c>
      <c r="P12">
        <v>55.780299999999997</v>
      </c>
      <c r="Q12">
        <v>56.598199999999999</v>
      </c>
      <c r="R12">
        <v>58.2271</v>
      </c>
      <c r="S12">
        <v>58.905700000000003</v>
      </c>
      <c r="T12">
        <v>57.145299999999999</v>
      </c>
      <c r="U12">
        <v>56.317100000000003</v>
      </c>
      <c r="V12">
        <v>54.958599999999997</v>
      </c>
      <c r="W12">
        <v>56.7468</v>
      </c>
      <c r="X12">
        <v>57.008000000000003</v>
      </c>
      <c r="Y12">
        <v>59.990499999999997</v>
      </c>
      <c r="Z12">
        <v>61.395600000000002</v>
      </c>
      <c r="AA12">
        <v>59.023400000000002</v>
      </c>
      <c r="AB12">
        <v>60.664700000000003</v>
      </c>
      <c r="AC12">
        <v>57.852699999999999</v>
      </c>
      <c r="AD12">
        <v>60.032299999999999</v>
      </c>
      <c r="AE12">
        <v>57.5212</v>
      </c>
      <c r="AF12">
        <v>58.546100000000003</v>
      </c>
      <c r="AG12">
        <v>58.554000000000002</v>
      </c>
      <c r="AH12">
        <v>61.999699999999997</v>
      </c>
      <c r="AI12">
        <v>60.774099999999997</v>
      </c>
      <c r="AJ12">
        <v>61.287999999999997</v>
      </c>
      <c r="AK12">
        <v>60.425400000000003</v>
      </c>
      <c r="AL12">
        <v>60.555100000000003</v>
      </c>
      <c r="AM12">
        <v>59.769500000000001</v>
      </c>
      <c r="AN12">
        <v>63.771000000000001</v>
      </c>
      <c r="AO12">
        <v>61.4589</v>
      </c>
      <c r="AP12">
        <v>60.749200000000002</v>
      </c>
      <c r="AQ12">
        <v>60.739699999999999</v>
      </c>
    </row>
    <row r="13" spans="1:43" x14ac:dyDescent="0.4">
      <c r="A13" t="s">
        <v>55</v>
      </c>
      <c r="B13">
        <v>36.64</v>
      </c>
      <c r="C13">
        <v>34.642299999999999</v>
      </c>
      <c r="D13">
        <v>32.597799999999999</v>
      </c>
      <c r="E13">
        <v>33.805999999999997</v>
      </c>
      <c r="F13">
        <v>33.005299999999998</v>
      </c>
      <c r="G13">
        <v>31.184999999999999</v>
      </c>
      <c r="H13">
        <v>31.0701</v>
      </c>
      <c r="I13">
        <v>30.5623</v>
      </c>
      <c r="J13">
        <v>32.355800000000002</v>
      </c>
      <c r="K13">
        <v>31.0458</v>
      </c>
      <c r="L13">
        <v>31.721699999999998</v>
      </c>
      <c r="M13">
        <v>31.9405</v>
      </c>
      <c r="N13">
        <v>31.446999999999999</v>
      </c>
      <c r="O13">
        <v>34.134500000000003</v>
      </c>
      <c r="P13">
        <v>33.021799999999999</v>
      </c>
      <c r="Q13">
        <v>32.944800000000001</v>
      </c>
      <c r="R13">
        <v>32.577100000000002</v>
      </c>
      <c r="S13">
        <v>33.901899999999998</v>
      </c>
      <c r="T13">
        <v>33.335999999999999</v>
      </c>
      <c r="U13">
        <v>33.8491</v>
      </c>
      <c r="V13">
        <v>33.443199999999997</v>
      </c>
      <c r="W13">
        <v>33.164400000000001</v>
      </c>
      <c r="X13">
        <v>33.5045</v>
      </c>
      <c r="Y13">
        <v>33.383899999999997</v>
      </c>
      <c r="Z13">
        <v>33.633800000000001</v>
      </c>
      <c r="AA13">
        <v>34.668900000000001</v>
      </c>
      <c r="AB13">
        <v>35.247500000000002</v>
      </c>
      <c r="AC13">
        <v>34.1374</v>
      </c>
      <c r="AD13">
        <v>37.224699999999999</v>
      </c>
      <c r="AE13">
        <v>35.998199999999997</v>
      </c>
      <c r="AF13">
        <v>37.3033</v>
      </c>
      <c r="AG13">
        <v>39.15</v>
      </c>
      <c r="AH13">
        <v>39.065399999999997</v>
      </c>
      <c r="AI13">
        <v>39.775799999999997</v>
      </c>
      <c r="AJ13">
        <v>42.314799999999998</v>
      </c>
      <c r="AK13">
        <v>41.605400000000003</v>
      </c>
      <c r="AL13">
        <v>43.539299999999997</v>
      </c>
      <c r="AM13">
        <v>43.495699999999999</v>
      </c>
      <c r="AN13">
        <v>44.969099999999997</v>
      </c>
      <c r="AO13">
        <v>44.176099999999998</v>
      </c>
      <c r="AP13">
        <v>42.521799999999999</v>
      </c>
      <c r="AQ13">
        <v>45.697299999999998</v>
      </c>
    </row>
    <row r="14" spans="1:43" x14ac:dyDescent="0.4">
      <c r="A14" t="s">
        <v>56</v>
      </c>
      <c r="B14">
        <v>263.21129999999999</v>
      </c>
      <c r="C14">
        <v>269.58150000000001</v>
      </c>
      <c r="D14">
        <v>273.5222</v>
      </c>
      <c r="E14">
        <v>283.17840000000001</v>
      </c>
      <c r="F14">
        <v>288.21300000000002</v>
      </c>
      <c r="G14">
        <v>297.18239999999997</v>
      </c>
      <c r="H14">
        <v>302.07029999999997</v>
      </c>
      <c r="I14">
        <v>310.27409999999998</v>
      </c>
      <c r="J14">
        <v>316.6189</v>
      </c>
      <c r="K14">
        <v>319.51029999999997</v>
      </c>
      <c r="L14">
        <v>323.10579999999999</v>
      </c>
      <c r="M14">
        <v>329.8374</v>
      </c>
      <c r="N14">
        <v>327.09899999999999</v>
      </c>
      <c r="O14">
        <v>330.78129999999999</v>
      </c>
      <c r="P14">
        <v>333.60079999999999</v>
      </c>
      <c r="Q14">
        <v>331.93</v>
      </c>
      <c r="R14">
        <v>329.75729999999999</v>
      </c>
      <c r="S14">
        <v>329.44940000000003</v>
      </c>
      <c r="T14">
        <v>334.01929999999999</v>
      </c>
      <c r="U14">
        <v>332.96820000000002</v>
      </c>
      <c r="V14">
        <v>334.34699999999998</v>
      </c>
      <c r="W14">
        <v>327.505</v>
      </c>
      <c r="X14">
        <v>322.27839999999998</v>
      </c>
      <c r="Y14">
        <v>325.51580000000001</v>
      </c>
      <c r="Z14">
        <v>317.33019999999999</v>
      </c>
      <c r="AA14">
        <v>312.20420000000001</v>
      </c>
      <c r="AB14">
        <v>303.51170000000002</v>
      </c>
      <c r="AC14">
        <v>295.10399999999998</v>
      </c>
      <c r="AD14">
        <v>295.97359999999998</v>
      </c>
      <c r="AE14">
        <v>284.31020000000001</v>
      </c>
      <c r="AF14">
        <v>277.22210000000001</v>
      </c>
      <c r="AG14">
        <v>264.42770000000002</v>
      </c>
      <c r="AH14">
        <v>259.44220000000001</v>
      </c>
      <c r="AI14">
        <v>244.1711</v>
      </c>
      <c r="AJ14">
        <v>231.16579999999999</v>
      </c>
      <c r="AK14">
        <v>222.96539999999999</v>
      </c>
      <c r="AL14">
        <v>211.346</v>
      </c>
      <c r="AM14">
        <v>202.8673</v>
      </c>
      <c r="AN14">
        <v>194.21029999999999</v>
      </c>
      <c r="AO14">
        <v>190.5925</v>
      </c>
      <c r="AP14">
        <v>177.73330000000001</v>
      </c>
      <c r="AQ14">
        <v>174.0059</v>
      </c>
    </row>
    <row r="15" spans="1:43" x14ac:dyDescent="0.4">
      <c r="A15" t="s">
        <v>57</v>
      </c>
      <c r="B15">
        <v>9.8238000000000003</v>
      </c>
      <c r="C15">
        <v>10.074999999999999</v>
      </c>
      <c r="D15">
        <v>11.1152</v>
      </c>
      <c r="E15">
        <v>10.835900000000001</v>
      </c>
      <c r="F15">
        <v>11.773099999999999</v>
      </c>
      <c r="G15">
        <v>11.2552</v>
      </c>
      <c r="H15">
        <v>11.855600000000001</v>
      </c>
      <c r="I15">
        <v>11.436299999999999</v>
      </c>
      <c r="J15">
        <v>11.3165</v>
      </c>
      <c r="K15">
        <v>12.2905</v>
      </c>
      <c r="L15">
        <v>12.732699999999999</v>
      </c>
      <c r="M15">
        <v>13.531000000000001</v>
      </c>
      <c r="N15">
        <v>12.3141</v>
      </c>
      <c r="O15">
        <v>13.0297</v>
      </c>
      <c r="P15">
        <v>12.7379</v>
      </c>
      <c r="Q15">
        <v>13.3772</v>
      </c>
      <c r="R15">
        <v>12.964700000000001</v>
      </c>
      <c r="S15">
        <v>14.791600000000001</v>
      </c>
      <c r="T15">
        <v>13.969900000000001</v>
      </c>
      <c r="U15">
        <v>13.6912</v>
      </c>
      <c r="V15">
        <v>13.9948</v>
      </c>
      <c r="W15">
        <v>14.357799999999999</v>
      </c>
      <c r="X15">
        <v>13.958299999999999</v>
      </c>
      <c r="Y15">
        <v>15.058299999999999</v>
      </c>
      <c r="Z15">
        <v>14.6707</v>
      </c>
      <c r="AA15">
        <v>14.7104</v>
      </c>
      <c r="AB15">
        <v>15.3758</v>
      </c>
      <c r="AC15">
        <v>16.482199999999999</v>
      </c>
      <c r="AD15">
        <v>15.102499999999999</v>
      </c>
      <c r="AE15">
        <v>16.169499999999999</v>
      </c>
      <c r="AF15">
        <v>15.868399999999999</v>
      </c>
      <c r="AG15">
        <v>15.8453</v>
      </c>
      <c r="AH15">
        <v>15.8429</v>
      </c>
      <c r="AI15">
        <v>14.19</v>
      </c>
      <c r="AJ15">
        <v>14.6182</v>
      </c>
      <c r="AK15">
        <v>14.666399999999999</v>
      </c>
      <c r="AL15">
        <v>14.086600000000001</v>
      </c>
      <c r="AM15">
        <v>13.0863</v>
      </c>
      <c r="AN15">
        <v>13.7051</v>
      </c>
      <c r="AO15">
        <v>13.504200000000001</v>
      </c>
      <c r="AP15">
        <v>14.275499999999999</v>
      </c>
      <c r="AQ15">
        <v>14.088699999999999</v>
      </c>
    </row>
    <row r="16" spans="1:43" x14ac:dyDescent="0.4">
      <c r="A16" t="s">
        <v>58</v>
      </c>
      <c r="B16">
        <v>74.989699999999999</v>
      </c>
      <c r="C16">
        <v>74.706400000000002</v>
      </c>
      <c r="D16">
        <v>78.245599999999996</v>
      </c>
      <c r="E16">
        <v>77.608199999999997</v>
      </c>
      <c r="F16">
        <v>79.669499999999999</v>
      </c>
      <c r="G16">
        <v>77.668700000000001</v>
      </c>
      <c r="H16">
        <v>74.464100000000002</v>
      </c>
      <c r="I16">
        <v>80.579300000000003</v>
      </c>
      <c r="J16">
        <v>78.250600000000006</v>
      </c>
      <c r="K16">
        <v>78.053700000000006</v>
      </c>
      <c r="L16">
        <v>76.322699999999998</v>
      </c>
      <c r="M16">
        <v>77.728499999999997</v>
      </c>
      <c r="N16">
        <v>75.203299999999999</v>
      </c>
      <c r="O16">
        <v>74.052400000000006</v>
      </c>
      <c r="P16">
        <v>72.298199999999994</v>
      </c>
      <c r="Q16">
        <v>65.399699999999996</v>
      </c>
      <c r="R16">
        <v>66.519800000000004</v>
      </c>
      <c r="S16">
        <v>65.629499999999993</v>
      </c>
      <c r="T16">
        <v>63.9373</v>
      </c>
      <c r="U16">
        <v>60.0349</v>
      </c>
      <c r="V16">
        <v>60.609699999999997</v>
      </c>
      <c r="W16">
        <v>59.234900000000003</v>
      </c>
      <c r="X16">
        <v>61.3446</v>
      </c>
      <c r="Y16">
        <v>57.779600000000002</v>
      </c>
      <c r="Z16">
        <v>55.197400000000002</v>
      </c>
      <c r="AA16">
        <v>53.669199999999996</v>
      </c>
      <c r="AB16">
        <v>55.306800000000003</v>
      </c>
      <c r="AC16">
        <v>52.651499999999999</v>
      </c>
      <c r="AD16">
        <v>52.232500000000002</v>
      </c>
      <c r="AE16">
        <v>51.768999999999998</v>
      </c>
      <c r="AF16">
        <v>49.821399999999997</v>
      </c>
      <c r="AG16">
        <v>48.099899999999998</v>
      </c>
      <c r="AH16">
        <v>47.600999999999999</v>
      </c>
      <c r="AI16">
        <v>46.642699999999998</v>
      </c>
      <c r="AJ16">
        <v>45.515300000000003</v>
      </c>
      <c r="AK16">
        <v>46.188200000000002</v>
      </c>
      <c r="AL16">
        <v>44.800899999999999</v>
      </c>
      <c r="AM16">
        <v>43.996899999999997</v>
      </c>
      <c r="AN16">
        <v>45.348599999999998</v>
      </c>
      <c r="AO16">
        <v>44.016800000000003</v>
      </c>
      <c r="AP16">
        <v>41.307299999999998</v>
      </c>
      <c r="AQ16">
        <v>42.427599999999998</v>
      </c>
    </row>
    <row r="17" spans="1:43" x14ac:dyDescent="0.4">
      <c r="A17" t="s">
        <v>59</v>
      </c>
      <c r="B17">
        <v>22.210999999999999</v>
      </c>
      <c r="C17">
        <v>23.191700000000001</v>
      </c>
      <c r="D17">
        <v>21.9694</v>
      </c>
      <c r="E17">
        <v>21.722999999999999</v>
      </c>
      <c r="F17">
        <v>19.471599999999999</v>
      </c>
      <c r="G17">
        <v>20.666399999999999</v>
      </c>
      <c r="H17">
        <v>19.028099999999998</v>
      </c>
      <c r="I17">
        <v>19.291599999999999</v>
      </c>
      <c r="J17">
        <v>19.392900000000001</v>
      </c>
      <c r="K17">
        <v>19.5213</v>
      </c>
      <c r="L17">
        <v>19.026399999999999</v>
      </c>
      <c r="M17">
        <v>19.499700000000001</v>
      </c>
      <c r="N17">
        <v>18.045100000000001</v>
      </c>
      <c r="O17">
        <v>17.333500000000001</v>
      </c>
      <c r="P17">
        <v>17.450500000000002</v>
      </c>
      <c r="Q17">
        <v>17.138100000000001</v>
      </c>
      <c r="R17">
        <v>18.216999999999999</v>
      </c>
      <c r="S17">
        <v>16.049700000000001</v>
      </c>
      <c r="T17">
        <v>16.685600000000001</v>
      </c>
      <c r="U17">
        <v>17.160399999999999</v>
      </c>
      <c r="V17">
        <v>17.019200000000001</v>
      </c>
      <c r="W17">
        <v>16.572199999999999</v>
      </c>
      <c r="X17">
        <v>16.842500000000001</v>
      </c>
      <c r="Y17">
        <v>14.652699999999999</v>
      </c>
      <c r="Z17">
        <v>18.481300000000001</v>
      </c>
      <c r="AA17">
        <v>15.9209</v>
      </c>
      <c r="AB17">
        <v>16.162800000000001</v>
      </c>
      <c r="AC17">
        <v>16.680199999999999</v>
      </c>
      <c r="AD17">
        <v>17.444400000000002</v>
      </c>
      <c r="AE17">
        <v>17.584599999999998</v>
      </c>
      <c r="AF17">
        <v>16.084499999999998</v>
      </c>
      <c r="AG17">
        <v>17.064</v>
      </c>
      <c r="AH17">
        <v>16.640699999999999</v>
      </c>
      <c r="AI17">
        <v>17.179500000000001</v>
      </c>
      <c r="AJ17">
        <v>16.595700000000001</v>
      </c>
      <c r="AK17">
        <v>18.020099999999999</v>
      </c>
      <c r="AL17">
        <v>17.9009</v>
      </c>
      <c r="AM17">
        <v>17.812100000000001</v>
      </c>
      <c r="AN17">
        <v>18.570699999999999</v>
      </c>
      <c r="AO17">
        <v>19.436</v>
      </c>
      <c r="AP17">
        <v>17.545000000000002</v>
      </c>
      <c r="AQ17">
        <v>18.689699999999998</v>
      </c>
    </row>
    <row r="18" spans="1:43" x14ac:dyDescent="0.4">
      <c r="A18" t="s">
        <v>60</v>
      </c>
      <c r="B18">
        <v>24.424800000000001</v>
      </c>
      <c r="C18">
        <v>24.1601</v>
      </c>
      <c r="D18">
        <v>24.870899999999999</v>
      </c>
      <c r="E18">
        <v>23.548999999999999</v>
      </c>
      <c r="F18">
        <v>25.617599999999999</v>
      </c>
      <c r="G18">
        <v>23.0626</v>
      </c>
      <c r="H18">
        <v>24.723600000000001</v>
      </c>
      <c r="I18">
        <v>26.206</v>
      </c>
      <c r="J18">
        <v>25.974599999999999</v>
      </c>
      <c r="K18">
        <v>25.7607</v>
      </c>
      <c r="L18">
        <v>26.122900000000001</v>
      </c>
      <c r="M18">
        <v>24.983799999999999</v>
      </c>
      <c r="N18">
        <v>25.695799999999998</v>
      </c>
      <c r="O18">
        <v>24.233599999999999</v>
      </c>
      <c r="P18">
        <v>24.527899999999999</v>
      </c>
      <c r="Q18">
        <v>25.222200000000001</v>
      </c>
      <c r="R18">
        <v>25.457999999999998</v>
      </c>
      <c r="S18">
        <v>25.157800000000002</v>
      </c>
      <c r="T18">
        <v>25.9756</v>
      </c>
      <c r="U18">
        <v>24.4206</v>
      </c>
      <c r="V18">
        <v>24.887699999999999</v>
      </c>
      <c r="W18">
        <v>24.872199999999999</v>
      </c>
      <c r="X18">
        <v>25.016500000000001</v>
      </c>
      <c r="Y18">
        <v>23.757400000000001</v>
      </c>
      <c r="Z18">
        <v>24.390999999999998</v>
      </c>
      <c r="AA18">
        <v>23.5596</v>
      </c>
      <c r="AB18">
        <v>22.232700000000001</v>
      </c>
      <c r="AC18">
        <v>20.941199999999998</v>
      </c>
      <c r="AD18">
        <v>22.602</v>
      </c>
      <c r="AE18">
        <v>20.929099999999998</v>
      </c>
      <c r="AF18">
        <v>19.682099999999998</v>
      </c>
      <c r="AG18">
        <v>19.304600000000001</v>
      </c>
      <c r="AH18">
        <v>19.600200000000001</v>
      </c>
      <c r="AI18">
        <v>19.197700000000001</v>
      </c>
      <c r="AJ18">
        <v>19.231100000000001</v>
      </c>
      <c r="AK18">
        <v>18.1782</v>
      </c>
      <c r="AL18">
        <v>16.999199999999998</v>
      </c>
      <c r="AM18">
        <v>16.532399999999999</v>
      </c>
      <c r="AN18">
        <v>16.0928</v>
      </c>
      <c r="AO18">
        <v>14.959099999999999</v>
      </c>
      <c r="AP18">
        <v>15.5078</v>
      </c>
      <c r="AQ18">
        <v>13.9068</v>
      </c>
    </row>
    <row r="19" spans="1:43" x14ac:dyDescent="0.4">
      <c r="A19" t="s">
        <v>61</v>
      </c>
      <c r="B19">
        <v>76.331400000000002</v>
      </c>
      <c r="C19">
        <v>77.653599999999997</v>
      </c>
      <c r="D19">
        <v>75.177300000000002</v>
      </c>
      <c r="E19">
        <v>77.829499999999996</v>
      </c>
      <c r="F19">
        <v>75.357799999999997</v>
      </c>
      <c r="G19">
        <v>75.799000000000007</v>
      </c>
      <c r="H19">
        <v>80.1434</v>
      </c>
      <c r="I19">
        <v>82.699799999999996</v>
      </c>
      <c r="J19">
        <v>86.805899999999994</v>
      </c>
      <c r="K19">
        <v>86.457999999999998</v>
      </c>
      <c r="L19">
        <v>84.367400000000004</v>
      </c>
      <c r="M19">
        <v>85.794499999999999</v>
      </c>
      <c r="N19">
        <v>81.787999999999997</v>
      </c>
      <c r="O19">
        <v>77.557500000000005</v>
      </c>
      <c r="P19">
        <v>77.570400000000006</v>
      </c>
      <c r="Q19">
        <v>72.604600000000005</v>
      </c>
      <c r="R19">
        <v>72.856700000000004</v>
      </c>
      <c r="S19">
        <v>70.831199999999995</v>
      </c>
      <c r="T19">
        <v>63.697499999999998</v>
      </c>
      <c r="U19">
        <v>64.252099999999999</v>
      </c>
      <c r="V19">
        <v>61.689900000000002</v>
      </c>
      <c r="W19">
        <v>58.433</v>
      </c>
      <c r="X19">
        <v>55.946399999999997</v>
      </c>
      <c r="Y19">
        <v>55.171999999999997</v>
      </c>
      <c r="Z19">
        <v>54.145699999999998</v>
      </c>
      <c r="AA19">
        <v>50.832700000000003</v>
      </c>
      <c r="AB19">
        <v>52.851700000000001</v>
      </c>
      <c r="AC19">
        <v>48.695700000000002</v>
      </c>
      <c r="AD19">
        <v>46.369100000000003</v>
      </c>
      <c r="AE19">
        <v>45.5398</v>
      </c>
      <c r="AF19">
        <v>43.755299999999998</v>
      </c>
      <c r="AG19">
        <v>41.980699999999999</v>
      </c>
      <c r="AH19">
        <v>43.193600000000004</v>
      </c>
      <c r="AI19">
        <v>41.890999999999998</v>
      </c>
      <c r="AJ19">
        <v>43.7605</v>
      </c>
      <c r="AK19">
        <v>42.169899999999998</v>
      </c>
      <c r="AL19">
        <v>42.143799999999999</v>
      </c>
      <c r="AM19">
        <v>42.391199999999998</v>
      </c>
      <c r="AN19">
        <v>41.332599999999999</v>
      </c>
      <c r="AO19">
        <v>40.974400000000003</v>
      </c>
      <c r="AP19">
        <v>41.344700000000003</v>
      </c>
      <c r="AQ19">
        <v>40.858699999999999</v>
      </c>
    </row>
    <row r="20" spans="1:43" x14ac:dyDescent="0.4">
      <c r="A20" t="s">
        <v>62</v>
      </c>
      <c r="B20">
        <v>4.3026999999999997</v>
      </c>
      <c r="C20">
        <v>4.5121000000000002</v>
      </c>
      <c r="D20">
        <v>3.2012999999999998</v>
      </c>
      <c r="E20">
        <v>3.6928999999999998</v>
      </c>
      <c r="F20">
        <v>3.4615999999999998</v>
      </c>
      <c r="G20">
        <v>3.4546999999999999</v>
      </c>
      <c r="H20">
        <v>2.7822</v>
      </c>
      <c r="I20">
        <v>2.9626000000000001</v>
      </c>
      <c r="J20">
        <v>3.2896999999999998</v>
      </c>
      <c r="K20">
        <v>3.6004</v>
      </c>
      <c r="L20">
        <v>3.0912999999999999</v>
      </c>
      <c r="M20">
        <v>3.0085999999999999</v>
      </c>
      <c r="N20">
        <v>3.4546999999999999</v>
      </c>
      <c r="O20">
        <v>3.1291000000000002</v>
      </c>
      <c r="P20">
        <v>3.5165999999999999</v>
      </c>
      <c r="Q20">
        <v>3.4056000000000002</v>
      </c>
      <c r="R20">
        <v>3.1957</v>
      </c>
      <c r="S20">
        <v>3.1516000000000002</v>
      </c>
      <c r="T20">
        <v>3.4026000000000001</v>
      </c>
      <c r="U20">
        <v>2.7000999999999999</v>
      </c>
      <c r="V20">
        <v>3.2915999999999999</v>
      </c>
      <c r="W20">
        <v>2.8845000000000001</v>
      </c>
      <c r="X20">
        <v>2.5448</v>
      </c>
      <c r="Y20">
        <v>2.7627999999999999</v>
      </c>
      <c r="Z20">
        <v>3.2957000000000001</v>
      </c>
      <c r="AA20">
        <v>2.6051000000000002</v>
      </c>
      <c r="AB20">
        <v>3.3513000000000002</v>
      </c>
      <c r="AC20">
        <v>3.0457000000000001</v>
      </c>
      <c r="AD20">
        <v>3.1162000000000001</v>
      </c>
      <c r="AE20">
        <v>3.0030000000000001</v>
      </c>
      <c r="AF20">
        <v>3.512</v>
      </c>
      <c r="AG20">
        <v>3.1913</v>
      </c>
      <c r="AH20">
        <v>3.4862000000000002</v>
      </c>
      <c r="AI20">
        <v>3.4373999999999998</v>
      </c>
      <c r="AJ20">
        <v>3.7347999999999999</v>
      </c>
      <c r="AK20">
        <v>3.7682000000000002</v>
      </c>
      <c r="AL20">
        <v>4.4089999999999998</v>
      </c>
      <c r="AM20">
        <v>3.6949000000000001</v>
      </c>
      <c r="AN20">
        <v>4.4462000000000002</v>
      </c>
      <c r="AO20">
        <v>4.5372000000000003</v>
      </c>
      <c r="AP20">
        <v>4.4386000000000001</v>
      </c>
      <c r="AQ20">
        <v>4.1798000000000002</v>
      </c>
    </row>
    <row r="21" spans="1:43" x14ac:dyDescent="0.4">
      <c r="A21" t="s">
        <v>63</v>
      </c>
      <c r="B21">
        <v>28.9223</v>
      </c>
      <c r="C21">
        <v>28.163</v>
      </c>
      <c r="D21">
        <v>27.670100000000001</v>
      </c>
      <c r="E21">
        <v>25.248999999999999</v>
      </c>
      <c r="F21">
        <v>25.624500000000001</v>
      </c>
      <c r="G21">
        <v>24.968699999999998</v>
      </c>
      <c r="H21">
        <v>24.687799999999999</v>
      </c>
      <c r="I21">
        <v>23.6126</v>
      </c>
      <c r="J21">
        <v>25.184899999999999</v>
      </c>
      <c r="K21">
        <v>25.25</v>
      </c>
      <c r="L21">
        <v>25.088899999999999</v>
      </c>
      <c r="M21">
        <v>25.694099999999999</v>
      </c>
      <c r="N21">
        <v>24.8934</v>
      </c>
      <c r="O21">
        <v>26.1387</v>
      </c>
      <c r="P21">
        <v>25.636900000000001</v>
      </c>
      <c r="Q21">
        <v>23.745799999999999</v>
      </c>
      <c r="R21">
        <v>23.780899999999999</v>
      </c>
      <c r="S21">
        <v>24.922499999999999</v>
      </c>
      <c r="T21">
        <v>24.629899999999999</v>
      </c>
      <c r="U21">
        <v>24.616099999999999</v>
      </c>
      <c r="V21">
        <v>25.116099999999999</v>
      </c>
      <c r="W21">
        <v>24.502500000000001</v>
      </c>
      <c r="X21">
        <v>25.720500000000001</v>
      </c>
      <c r="Y21">
        <v>24.625900000000001</v>
      </c>
      <c r="Z21">
        <v>23.743600000000001</v>
      </c>
      <c r="AA21">
        <v>24.576799999999999</v>
      </c>
      <c r="AB21">
        <v>25.115200000000002</v>
      </c>
      <c r="AC21">
        <v>24.986899999999999</v>
      </c>
      <c r="AD21">
        <v>25.442799999999998</v>
      </c>
      <c r="AE21">
        <v>24.433800000000002</v>
      </c>
      <c r="AF21">
        <v>25.2668</v>
      </c>
      <c r="AG21">
        <v>24.3246</v>
      </c>
      <c r="AH21">
        <v>24.835599999999999</v>
      </c>
      <c r="AI21">
        <v>24.0749</v>
      </c>
      <c r="AJ21">
        <v>22.966999999999999</v>
      </c>
      <c r="AK21">
        <v>22.018999999999998</v>
      </c>
      <c r="AL21">
        <v>20.862300000000001</v>
      </c>
      <c r="AM21">
        <v>20.9755</v>
      </c>
      <c r="AN21">
        <v>18.981000000000002</v>
      </c>
      <c r="AO21">
        <v>20.352900000000002</v>
      </c>
      <c r="AP21">
        <v>21.553100000000001</v>
      </c>
      <c r="AQ21">
        <v>21.033300000000001</v>
      </c>
    </row>
    <row r="22" spans="1:43" x14ac:dyDescent="0.4">
      <c r="A22" t="s">
        <v>64</v>
      </c>
      <c r="B22">
        <v>19.839099999999998</v>
      </c>
      <c r="C22">
        <v>19.3034</v>
      </c>
      <c r="D22">
        <v>20.419599999999999</v>
      </c>
      <c r="E22">
        <v>21.640799999999999</v>
      </c>
      <c r="F22">
        <v>21.760100000000001</v>
      </c>
      <c r="G22">
        <v>21.8291</v>
      </c>
      <c r="H22">
        <v>19.8401</v>
      </c>
      <c r="I22">
        <v>21.5688</v>
      </c>
      <c r="J22">
        <v>21.625299999999999</v>
      </c>
      <c r="K22">
        <v>20.968</v>
      </c>
      <c r="L22">
        <v>22.143599999999999</v>
      </c>
      <c r="M22">
        <v>22.9848</v>
      </c>
      <c r="N22">
        <v>23.1099</v>
      </c>
      <c r="O22">
        <v>21.819800000000001</v>
      </c>
      <c r="P22">
        <v>22.8523</v>
      </c>
      <c r="Q22">
        <v>21.831900000000001</v>
      </c>
      <c r="R22">
        <v>22.054300000000001</v>
      </c>
      <c r="S22">
        <v>19.844799999999999</v>
      </c>
      <c r="T22">
        <v>23.5884</v>
      </c>
      <c r="U22">
        <v>22.289300000000001</v>
      </c>
      <c r="V22">
        <v>23.280799999999999</v>
      </c>
      <c r="W22">
        <v>21.784800000000001</v>
      </c>
      <c r="X22">
        <v>22.959399999999999</v>
      </c>
      <c r="Y22">
        <v>22.051600000000001</v>
      </c>
      <c r="Z22">
        <v>20.371600000000001</v>
      </c>
      <c r="AA22">
        <v>21.773800000000001</v>
      </c>
      <c r="AB22">
        <v>21.247399999999999</v>
      </c>
      <c r="AC22">
        <v>20.2531</v>
      </c>
      <c r="AD22">
        <v>21.271599999999999</v>
      </c>
      <c r="AE22">
        <v>21.768599999999999</v>
      </c>
      <c r="AF22">
        <v>21.5718</v>
      </c>
      <c r="AG22">
        <v>21.2514</v>
      </c>
      <c r="AH22">
        <v>20.0684</v>
      </c>
      <c r="AI22">
        <v>19.631699999999999</v>
      </c>
      <c r="AJ22">
        <v>18.968399999999999</v>
      </c>
      <c r="AK22">
        <v>19.569099999999999</v>
      </c>
      <c r="AL22">
        <v>18.555800000000001</v>
      </c>
      <c r="AM22">
        <v>16.911200000000001</v>
      </c>
      <c r="AN22">
        <v>19.248100000000001</v>
      </c>
      <c r="AO22">
        <v>17.294799999999999</v>
      </c>
      <c r="AP22">
        <v>18.072500000000002</v>
      </c>
      <c r="AQ22">
        <v>18.536000000000001</v>
      </c>
    </row>
    <row r="23" spans="1:43" x14ac:dyDescent="0.4">
      <c r="A23" t="s">
        <v>65</v>
      </c>
      <c r="B23">
        <v>35.003</v>
      </c>
      <c r="C23">
        <v>37.711399999999998</v>
      </c>
      <c r="D23">
        <v>35.336100000000002</v>
      </c>
      <c r="E23">
        <v>34.764400000000002</v>
      </c>
      <c r="F23">
        <v>34.158000000000001</v>
      </c>
      <c r="G23">
        <v>35.186700000000002</v>
      </c>
      <c r="H23">
        <v>34.830399999999997</v>
      </c>
      <c r="I23">
        <v>37.164700000000003</v>
      </c>
      <c r="J23">
        <v>34.572499999999998</v>
      </c>
      <c r="K23">
        <v>37.232999999999997</v>
      </c>
      <c r="L23">
        <v>36.107300000000002</v>
      </c>
      <c r="M23">
        <v>35.180500000000002</v>
      </c>
      <c r="N23">
        <v>36.740900000000003</v>
      </c>
      <c r="O23">
        <v>36.761099999999999</v>
      </c>
      <c r="P23">
        <v>39.871099999999998</v>
      </c>
      <c r="Q23">
        <v>39.723999999999997</v>
      </c>
      <c r="R23">
        <v>35.231900000000003</v>
      </c>
      <c r="S23">
        <v>38.850999999999999</v>
      </c>
      <c r="T23">
        <v>37.734900000000003</v>
      </c>
      <c r="U23">
        <v>39.559600000000003</v>
      </c>
      <c r="V23">
        <v>37.452399999999997</v>
      </c>
      <c r="W23">
        <v>36.382599999999996</v>
      </c>
      <c r="X23">
        <v>36.994300000000003</v>
      </c>
      <c r="Y23">
        <v>36.773000000000003</v>
      </c>
      <c r="Z23">
        <v>35.960099999999997</v>
      </c>
      <c r="AA23">
        <v>35.9557</v>
      </c>
      <c r="AB23">
        <v>35.475299999999997</v>
      </c>
      <c r="AC23">
        <v>37.406300000000002</v>
      </c>
      <c r="AD23">
        <v>35.205500000000001</v>
      </c>
      <c r="AE23">
        <v>36.770299999999999</v>
      </c>
      <c r="AF23">
        <v>37.305100000000003</v>
      </c>
      <c r="AG23">
        <v>35.197899999999997</v>
      </c>
      <c r="AH23">
        <v>34.843000000000004</v>
      </c>
      <c r="AI23">
        <v>31.295000000000002</v>
      </c>
      <c r="AJ23">
        <v>31.398700000000002</v>
      </c>
      <c r="AK23">
        <v>31.035799999999998</v>
      </c>
      <c r="AL23">
        <v>31.091799999999999</v>
      </c>
      <c r="AM23">
        <v>27.857199999999999</v>
      </c>
      <c r="AN23">
        <v>31.140899999999998</v>
      </c>
      <c r="AO23">
        <v>28.920200000000001</v>
      </c>
      <c r="AP23">
        <v>28.3672</v>
      </c>
      <c r="AQ23">
        <v>28.258700000000001</v>
      </c>
    </row>
    <row r="24" spans="1:43" x14ac:dyDescent="0.4">
      <c r="A24" t="s">
        <v>66</v>
      </c>
      <c r="B24">
        <v>186.08439999999999</v>
      </c>
      <c r="C24">
        <v>188.12809999999999</v>
      </c>
      <c r="D24">
        <v>194.3373</v>
      </c>
      <c r="E24">
        <v>196.1532</v>
      </c>
      <c r="F24">
        <v>204.9288</v>
      </c>
      <c r="G24">
        <v>199.85749999999999</v>
      </c>
      <c r="H24">
        <v>202.56370000000001</v>
      </c>
      <c r="I24">
        <v>206.16300000000001</v>
      </c>
      <c r="J24">
        <v>203.9802</v>
      </c>
      <c r="K24">
        <v>206.46170000000001</v>
      </c>
      <c r="L24">
        <v>207.6986</v>
      </c>
      <c r="M24">
        <v>214.05869999999999</v>
      </c>
      <c r="N24">
        <v>213.25120000000001</v>
      </c>
      <c r="O24">
        <v>214.36250000000001</v>
      </c>
      <c r="P24">
        <v>216.45060000000001</v>
      </c>
      <c r="Q24">
        <v>215.64689999999999</v>
      </c>
      <c r="R24">
        <v>211.54769999999999</v>
      </c>
      <c r="S24">
        <v>213.3997</v>
      </c>
      <c r="T24">
        <v>202.94200000000001</v>
      </c>
      <c r="U24">
        <v>198.23859999999999</v>
      </c>
      <c r="V24">
        <v>195.69479999999999</v>
      </c>
      <c r="W24">
        <v>193.8348</v>
      </c>
      <c r="X24">
        <v>186.17910000000001</v>
      </c>
      <c r="Y24">
        <v>185.2901</v>
      </c>
      <c r="Z24">
        <v>180.17699999999999</v>
      </c>
      <c r="AA24">
        <v>180.5324</v>
      </c>
      <c r="AB24">
        <v>175.67599999999999</v>
      </c>
      <c r="AC24">
        <v>171.82560000000001</v>
      </c>
      <c r="AD24">
        <v>165.7252</v>
      </c>
      <c r="AE24">
        <v>167.40899999999999</v>
      </c>
      <c r="AF24">
        <v>166.88470000000001</v>
      </c>
      <c r="AG24">
        <v>161.22579999999999</v>
      </c>
      <c r="AH24">
        <v>161.7073</v>
      </c>
      <c r="AI24">
        <v>163.13409999999999</v>
      </c>
      <c r="AJ24">
        <v>156.31389999999999</v>
      </c>
      <c r="AK24">
        <v>150.2593</v>
      </c>
      <c r="AL24">
        <v>148.26339999999999</v>
      </c>
      <c r="AM24">
        <v>149.803</v>
      </c>
      <c r="AN24">
        <v>152.5599</v>
      </c>
      <c r="AO24">
        <v>149.52080000000001</v>
      </c>
      <c r="AP24">
        <v>149.4657</v>
      </c>
      <c r="AQ24">
        <v>147.77350000000001</v>
      </c>
    </row>
    <row r="25" spans="1:43" x14ac:dyDescent="0.4">
      <c r="A25" t="s">
        <v>67</v>
      </c>
      <c r="B25">
        <v>12.1724</v>
      </c>
      <c r="C25">
        <v>12.101699999999999</v>
      </c>
      <c r="D25">
        <v>13.0899</v>
      </c>
      <c r="E25">
        <v>13.378</v>
      </c>
      <c r="F25">
        <v>12.9528</v>
      </c>
      <c r="G25">
        <v>12.912100000000001</v>
      </c>
      <c r="H25">
        <v>11.8329</v>
      </c>
      <c r="I25">
        <v>12.8942</v>
      </c>
      <c r="J25">
        <v>11.777100000000001</v>
      </c>
      <c r="K25">
        <v>12.0588</v>
      </c>
      <c r="L25">
        <v>12.1036</v>
      </c>
      <c r="M25">
        <v>12.1289</v>
      </c>
      <c r="N25">
        <v>12.292400000000001</v>
      </c>
      <c r="O25">
        <v>12.8596</v>
      </c>
      <c r="P25">
        <v>12.585100000000001</v>
      </c>
      <c r="Q25">
        <v>12.115399999999999</v>
      </c>
      <c r="R25">
        <v>12.3573</v>
      </c>
      <c r="S25">
        <v>13.068899999999999</v>
      </c>
      <c r="T25">
        <v>12.227399999999999</v>
      </c>
      <c r="U25">
        <v>12.2311</v>
      </c>
      <c r="V25">
        <v>11.765599999999999</v>
      </c>
      <c r="W25">
        <v>11.8094</v>
      </c>
      <c r="X25">
        <v>12.6557</v>
      </c>
      <c r="Y25">
        <v>12.345499999999999</v>
      </c>
      <c r="Z25">
        <v>10.448600000000001</v>
      </c>
      <c r="AA25">
        <v>12.4872</v>
      </c>
      <c r="AB25">
        <v>14.2387</v>
      </c>
      <c r="AC25">
        <v>10.1584</v>
      </c>
      <c r="AD25">
        <v>11.282400000000001</v>
      </c>
      <c r="AE25">
        <v>11.536799999999999</v>
      </c>
      <c r="AF25">
        <v>11.25</v>
      </c>
      <c r="AG25">
        <v>11.5007</v>
      </c>
      <c r="AH25">
        <v>11.632</v>
      </c>
      <c r="AI25">
        <v>11.669499999999999</v>
      </c>
      <c r="AJ25">
        <v>10.478</v>
      </c>
      <c r="AK25">
        <v>11.7752</v>
      </c>
      <c r="AL25">
        <v>11.138500000000001</v>
      </c>
      <c r="AM25">
        <v>12.049799999999999</v>
      </c>
      <c r="AN25">
        <v>11.324</v>
      </c>
      <c r="AO25">
        <v>12.5465</v>
      </c>
      <c r="AP25">
        <v>11.8057</v>
      </c>
      <c r="AQ25">
        <v>10.755000000000001</v>
      </c>
    </row>
    <row r="26" spans="1:43" x14ac:dyDescent="0.4">
      <c r="A26" t="s">
        <v>68</v>
      </c>
      <c r="B26">
        <v>92.732500000000002</v>
      </c>
      <c r="C26">
        <v>94.524199999999993</v>
      </c>
      <c r="D26">
        <v>93.106999999999999</v>
      </c>
      <c r="E26">
        <v>93.813999999999993</v>
      </c>
      <c r="F26">
        <v>92.837699999999998</v>
      </c>
      <c r="G26">
        <v>91.766199999999998</v>
      </c>
      <c r="H26">
        <v>90.012500000000003</v>
      </c>
      <c r="I26">
        <v>110.70569999999999</v>
      </c>
      <c r="J26">
        <v>109.6785</v>
      </c>
      <c r="K26">
        <v>107.9204</v>
      </c>
      <c r="L26">
        <v>108.1742</v>
      </c>
      <c r="M26">
        <v>117.5204</v>
      </c>
      <c r="N26">
        <v>116.7657</v>
      </c>
      <c r="O26">
        <v>119.7124</v>
      </c>
      <c r="P26">
        <v>120.90389999999999</v>
      </c>
      <c r="Q26">
        <v>121.6375</v>
      </c>
      <c r="R26">
        <v>120.77809999999999</v>
      </c>
      <c r="S26">
        <v>127.2016</v>
      </c>
      <c r="T26">
        <v>131.58269999999999</v>
      </c>
      <c r="U26">
        <v>129.982</v>
      </c>
      <c r="V26">
        <v>126.92010000000001</v>
      </c>
      <c r="W26">
        <v>128.82839999999999</v>
      </c>
      <c r="X26">
        <v>121.1678</v>
      </c>
      <c r="Y26">
        <v>123.94280000000001</v>
      </c>
      <c r="Z26">
        <v>115.782</v>
      </c>
      <c r="AA26">
        <v>112.30070000000001</v>
      </c>
      <c r="AB26">
        <v>109.4988</v>
      </c>
      <c r="AC26">
        <v>101.9871</v>
      </c>
      <c r="AD26">
        <v>96.155299999999997</v>
      </c>
      <c r="AE26">
        <v>97.134</v>
      </c>
      <c r="AF26">
        <v>100.55329999999999</v>
      </c>
      <c r="AG26">
        <v>97.401399999999995</v>
      </c>
      <c r="AH26">
        <v>95.800200000000004</v>
      </c>
      <c r="AI26">
        <v>100.34439999999999</v>
      </c>
      <c r="AJ26">
        <v>95.807599999999994</v>
      </c>
      <c r="AK26">
        <v>96.788499999999999</v>
      </c>
      <c r="AL26">
        <v>92.529899999999998</v>
      </c>
      <c r="AM26">
        <v>92.052099999999996</v>
      </c>
      <c r="AN26">
        <v>110.32210000000001</v>
      </c>
      <c r="AO26">
        <v>107.0304</v>
      </c>
      <c r="AP26">
        <v>101.12260000000001</v>
      </c>
      <c r="AQ26">
        <v>94.9803</v>
      </c>
    </row>
    <row r="27" spans="1:43" x14ac:dyDescent="0.4">
      <c r="A27" t="s">
        <v>69</v>
      </c>
      <c r="B27">
        <v>23.291799999999999</v>
      </c>
      <c r="C27">
        <v>22.494</v>
      </c>
      <c r="D27">
        <v>22.226500000000001</v>
      </c>
      <c r="E27">
        <v>24.883700000000001</v>
      </c>
      <c r="F27">
        <v>26</v>
      </c>
      <c r="G27">
        <v>24.6052</v>
      </c>
      <c r="H27">
        <v>26.246600000000001</v>
      </c>
      <c r="I27">
        <v>25.538399999999999</v>
      </c>
      <c r="J27">
        <v>26.805499999999999</v>
      </c>
      <c r="K27">
        <v>27.758299999999998</v>
      </c>
      <c r="L27">
        <v>26.859500000000001</v>
      </c>
      <c r="M27">
        <v>26.927900000000001</v>
      </c>
      <c r="N27">
        <v>30.483499999999999</v>
      </c>
      <c r="O27">
        <v>28.8154</v>
      </c>
      <c r="P27">
        <v>29.532299999999999</v>
      </c>
      <c r="Q27">
        <v>32.642099999999999</v>
      </c>
      <c r="R27">
        <v>31.782</v>
      </c>
      <c r="S27">
        <v>35.834499999999998</v>
      </c>
      <c r="T27">
        <v>33.644300000000001</v>
      </c>
      <c r="U27">
        <v>34.769300000000001</v>
      </c>
      <c r="V27">
        <v>35.085700000000003</v>
      </c>
      <c r="W27">
        <v>34.4529</v>
      </c>
      <c r="X27">
        <v>33.9968</v>
      </c>
      <c r="Y27">
        <v>37.019399999999997</v>
      </c>
      <c r="Z27">
        <v>36.068800000000003</v>
      </c>
      <c r="AA27">
        <v>34.7241</v>
      </c>
      <c r="AB27">
        <v>38.976100000000002</v>
      </c>
      <c r="AC27">
        <v>35.49</v>
      </c>
      <c r="AD27">
        <v>34.769799999999996</v>
      </c>
      <c r="AE27">
        <v>34.018000000000001</v>
      </c>
      <c r="AF27">
        <v>35.4467</v>
      </c>
      <c r="AG27">
        <v>36.4133</v>
      </c>
      <c r="AH27">
        <v>40.765599999999999</v>
      </c>
      <c r="AI27">
        <v>42.381399999999999</v>
      </c>
      <c r="AJ27">
        <v>42.909100000000002</v>
      </c>
      <c r="AK27">
        <v>44.805999999999997</v>
      </c>
      <c r="AL27">
        <v>48.619500000000002</v>
      </c>
      <c r="AM27">
        <v>50.4788</v>
      </c>
      <c r="AN27">
        <v>59.265500000000003</v>
      </c>
      <c r="AO27">
        <v>63.097299999999997</v>
      </c>
      <c r="AP27">
        <v>68.555400000000006</v>
      </c>
      <c r="AQ27">
        <v>69.116299999999995</v>
      </c>
    </row>
    <row r="28" spans="1:43" x14ac:dyDescent="0.4">
      <c r="A28" t="s">
        <v>70</v>
      </c>
      <c r="B28">
        <v>3.5583</v>
      </c>
      <c r="C28">
        <v>3.0577999999999999</v>
      </c>
      <c r="D28">
        <v>3.2646000000000002</v>
      </c>
      <c r="E28">
        <v>3.7911000000000001</v>
      </c>
      <c r="F28">
        <v>3.7465000000000002</v>
      </c>
      <c r="G28">
        <v>3.7547000000000001</v>
      </c>
      <c r="H28">
        <v>3.6806999999999999</v>
      </c>
      <c r="I28">
        <v>3.8927999999999998</v>
      </c>
      <c r="J28">
        <v>4.8097000000000003</v>
      </c>
      <c r="K28">
        <v>4.1978</v>
      </c>
      <c r="L28">
        <v>4.2343999999999999</v>
      </c>
      <c r="M28">
        <v>4.1142000000000003</v>
      </c>
      <c r="N28">
        <v>4.1912000000000003</v>
      </c>
      <c r="O28">
        <v>4.1148999999999996</v>
      </c>
      <c r="P28">
        <v>3.9312</v>
      </c>
      <c r="Q28">
        <v>3.4607000000000001</v>
      </c>
      <c r="R28">
        <v>4.0130999999999997</v>
      </c>
      <c r="S28">
        <v>3.4901</v>
      </c>
      <c r="T28">
        <v>4.1631999999999998</v>
      </c>
      <c r="U28">
        <v>3.7559999999999998</v>
      </c>
      <c r="V28">
        <v>3.3504999999999998</v>
      </c>
      <c r="W28">
        <v>3.3898000000000001</v>
      </c>
      <c r="X28">
        <v>3.5457999999999998</v>
      </c>
      <c r="Y28">
        <v>3.9462999999999999</v>
      </c>
      <c r="Z28">
        <v>3.3694000000000002</v>
      </c>
      <c r="AA28">
        <v>3.4466000000000001</v>
      </c>
      <c r="AB28">
        <v>3.5352999999999999</v>
      </c>
      <c r="AC28">
        <v>3.7117</v>
      </c>
      <c r="AD28">
        <v>3.5773000000000001</v>
      </c>
      <c r="AE28">
        <v>3.8837999999999999</v>
      </c>
      <c r="AF28">
        <v>4.3307000000000002</v>
      </c>
      <c r="AG28">
        <v>4.3707000000000003</v>
      </c>
      <c r="AH28">
        <v>4.6521999999999997</v>
      </c>
      <c r="AI28">
        <v>4.9593999999999996</v>
      </c>
      <c r="AJ28">
        <v>4.9683999999999999</v>
      </c>
      <c r="AK28">
        <v>5.5636999999999999</v>
      </c>
      <c r="AL28">
        <v>5.5087999999999999</v>
      </c>
      <c r="AM28">
        <v>5.8452000000000002</v>
      </c>
      <c r="AN28">
        <v>6.5456000000000003</v>
      </c>
      <c r="AO28">
        <v>7.6097000000000001</v>
      </c>
      <c r="AP28">
        <v>8.6694999999999993</v>
      </c>
      <c r="AQ28">
        <v>9.0502000000000002</v>
      </c>
    </row>
    <row r="29" spans="1:43" x14ac:dyDescent="0.4">
      <c r="A29" t="s">
        <v>71</v>
      </c>
      <c r="B29" t="s">
        <v>48</v>
      </c>
      <c r="C29" t="s">
        <v>48</v>
      </c>
      <c r="D29" t="s">
        <v>48</v>
      </c>
      <c r="E29">
        <v>0.58560000000000001</v>
      </c>
      <c r="F29" t="s">
        <v>48</v>
      </c>
      <c r="G29">
        <v>0.50929999999999997</v>
      </c>
      <c r="H29">
        <v>0.63080000000000003</v>
      </c>
      <c r="I29">
        <v>0.47699999999999998</v>
      </c>
      <c r="J29">
        <v>0.59230000000000005</v>
      </c>
      <c r="K29">
        <v>0.62219999999999998</v>
      </c>
      <c r="L29">
        <v>0.68759999999999999</v>
      </c>
      <c r="M29">
        <v>0.76680000000000004</v>
      </c>
      <c r="N29">
        <v>0.72289999999999999</v>
      </c>
      <c r="O29">
        <v>0.71289999999999998</v>
      </c>
      <c r="P29">
        <v>0.84040000000000004</v>
      </c>
      <c r="Q29">
        <v>0.6069</v>
      </c>
      <c r="R29">
        <v>0.61060000000000003</v>
      </c>
      <c r="S29">
        <v>1.3663000000000001</v>
      </c>
      <c r="T29">
        <v>1.3496999999999999</v>
      </c>
      <c r="U29">
        <v>0.90500000000000003</v>
      </c>
      <c r="V29">
        <v>1.115</v>
      </c>
      <c r="W29">
        <v>1.2756000000000001</v>
      </c>
      <c r="X29">
        <v>1.3357000000000001</v>
      </c>
      <c r="Y29">
        <v>2.6511999999999998</v>
      </c>
      <c r="Z29">
        <v>3.0423</v>
      </c>
      <c r="AA29">
        <v>0.39400000000000002</v>
      </c>
      <c r="AB29">
        <v>0.52829999999999999</v>
      </c>
      <c r="AC29">
        <v>0.45100000000000001</v>
      </c>
      <c r="AD29">
        <v>0.45850000000000002</v>
      </c>
      <c r="AE29">
        <v>0.54620000000000002</v>
      </c>
      <c r="AF29">
        <v>0.6804</v>
      </c>
      <c r="AG29">
        <v>0.62790000000000001</v>
      </c>
      <c r="AH29">
        <v>0.67490000000000006</v>
      </c>
      <c r="AI29">
        <v>0.63500000000000001</v>
      </c>
      <c r="AJ29">
        <v>0.44280000000000003</v>
      </c>
      <c r="AK29">
        <v>0.63180000000000003</v>
      </c>
      <c r="AL29">
        <v>0.59460000000000002</v>
      </c>
      <c r="AM29">
        <v>0.96389999999999998</v>
      </c>
      <c r="AN29">
        <v>0.86450000000000005</v>
      </c>
      <c r="AO29">
        <v>1.2253000000000001</v>
      </c>
      <c r="AP29">
        <v>1.165</v>
      </c>
      <c r="AQ29">
        <v>1.5077</v>
      </c>
    </row>
    <row r="30" spans="1:43" x14ac:dyDescent="0.4">
      <c r="A30" t="s">
        <v>72</v>
      </c>
      <c r="B30">
        <v>23.9407</v>
      </c>
      <c r="C30">
        <v>27.388000000000002</v>
      </c>
      <c r="D30">
        <v>26.586300000000001</v>
      </c>
      <c r="E30">
        <v>27.76</v>
      </c>
      <c r="F30">
        <v>30.495200000000001</v>
      </c>
      <c r="G30">
        <v>27.965599999999998</v>
      </c>
      <c r="H30">
        <v>29.367899999999999</v>
      </c>
      <c r="I30">
        <v>27.8931</v>
      </c>
      <c r="J30">
        <v>28.032</v>
      </c>
      <c r="K30">
        <v>27.881799999999998</v>
      </c>
      <c r="L30">
        <v>26.216100000000001</v>
      </c>
      <c r="M30">
        <v>29.997399999999999</v>
      </c>
      <c r="N30">
        <v>31.870100000000001</v>
      </c>
      <c r="O30">
        <v>33.366199999999999</v>
      </c>
      <c r="P30">
        <v>33.487900000000003</v>
      </c>
      <c r="Q30">
        <v>36.043599999999998</v>
      </c>
      <c r="R30">
        <v>40.3108</v>
      </c>
      <c r="S30">
        <v>41.966700000000003</v>
      </c>
      <c r="T30">
        <v>48.3202</v>
      </c>
      <c r="U30">
        <v>53.290300000000002</v>
      </c>
      <c r="V30">
        <v>56.673400000000001</v>
      </c>
      <c r="W30">
        <v>60.153500000000001</v>
      </c>
      <c r="X30">
        <v>61.271299999999997</v>
      </c>
      <c r="Y30">
        <v>71.457899999999995</v>
      </c>
      <c r="Z30">
        <v>92.285200000000003</v>
      </c>
      <c r="AA30">
        <v>90.913700000000006</v>
      </c>
      <c r="AB30">
        <v>101.372</v>
      </c>
      <c r="AC30">
        <v>100.2471</v>
      </c>
      <c r="AD30">
        <v>110.9097</v>
      </c>
      <c r="AE30">
        <v>122.788</v>
      </c>
      <c r="AF30">
        <v>136.8407</v>
      </c>
      <c r="AG30">
        <v>137.01609999999999</v>
      </c>
      <c r="AH30">
        <v>128.05629999999999</v>
      </c>
      <c r="AI30">
        <v>114.7837</v>
      </c>
      <c r="AJ30">
        <v>111.496</v>
      </c>
      <c r="AK30">
        <v>114.392</v>
      </c>
      <c r="AL30">
        <v>107.1519</v>
      </c>
      <c r="AM30">
        <v>102.89530000000001</v>
      </c>
      <c r="AN30">
        <v>114.8771</v>
      </c>
      <c r="AO30">
        <v>103.1403</v>
      </c>
      <c r="AP30">
        <v>89.002899999999997</v>
      </c>
      <c r="AQ30">
        <v>88.127200000000002</v>
      </c>
    </row>
    <row r="31" spans="1:43" x14ac:dyDescent="0.4">
      <c r="A31" t="s">
        <v>73</v>
      </c>
      <c r="B31">
        <v>58.654299999999999</v>
      </c>
      <c r="C31">
        <v>65.332400000000007</v>
      </c>
      <c r="D31">
        <v>72.762699999999995</v>
      </c>
      <c r="E31">
        <v>75.745400000000004</v>
      </c>
      <c r="F31">
        <v>85.623500000000007</v>
      </c>
      <c r="G31">
        <v>89.577500000000001</v>
      </c>
      <c r="H31">
        <v>92.087100000000007</v>
      </c>
      <c r="I31">
        <v>91.679699999999997</v>
      </c>
      <c r="J31">
        <v>90.139600000000002</v>
      </c>
      <c r="K31">
        <v>94.250500000000002</v>
      </c>
      <c r="L31">
        <v>90.7</v>
      </c>
      <c r="M31">
        <v>100.12779999999999</v>
      </c>
      <c r="N31">
        <v>102.7865</v>
      </c>
      <c r="O31">
        <v>114.21299999999999</v>
      </c>
      <c r="P31">
        <v>113.6498</v>
      </c>
      <c r="Q31">
        <v>120.39100000000001</v>
      </c>
      <c r="R31">
        <v>124.6593</v>
      </c>
      <c r="S31">
        <v>132.90360000000001</v>
      </c>
      <c r="T31">
        <v>143.8091</v>
      </c>
      <c r="U31">
        <v>144.50579999999999</v>
      </c>
      <c r="V31">
        <v>151.46700000000001</v>
      </c>
      <c r="W31">
        <v>149.2792</v>
      </c>
      <c r="X31">
        <v>150.34970000000001</v>
      </c>
      <c r="Y31">
        <v>159.9589</v>
      </c>
      <c r="Z31">
        <v>159.1403</v>
      </c>
      <c r="AA31">
        <v>160.29470000000001</v>
      </c>
      <c r="AB31">
        <v>167.97190000000001</v>
      </c>
      <c r="AC31">
        <v>159.55080000000001</v>
      </c>
      <c r="AD31">
        <v>164.2722</v>
      </c>
      <c r="AE31">
        <v>166.5274</v>
      </c>
      <c r="AF31">
        <v>160.55000000000001</v>
      </c>
      <c r="AG31">
        <v>169.0771</v>
      </c>
      <c r="AH31">
        <v>176.49119999999999</v>
      </c>
      <c r="AI31">
        <v>193.7362</v>
      </c>
      <c r="AJ31">
        <v>199.1088</v>
      </c>
      <c r="AK31">
        <v>204.9402</v>
      </c>
      <c r="AL31">
        <v>210.03540000000001</v>
      </c>
      <c r="AM31">
        <v>215.2587</v>
      </c>
      <c r="AN31">
        <v>243.27090000000001</v>
      </c>
      <c r="AO31">
        <v>231.6816</v>
      </c>
      <c r="AP31">
        <v>238.7852</v>
      </c>
      <c r="AQ31">
        <v>235.55510000000001</v>
      </c>
    </row>
    <row r="32" spans="1:43" x14ac:dyDescent="0.4">
      <c r="A32" t="s">
        <v>74</v>
      </c>
      <c r="B32">
        <v>15.388999999999999</v>
      </c>
      <c r="C32">
        <v>14.933</v>
      </c>
      <c r="D32">
        <v>14.9377</v>
      </c>
      <c r="E32">
        <v>13.5571</v>
      </c>
      <c r="F32">
        <v>15.1075</v>
      </c>
      <c r="G32">
        <v>13.3452</v>
      </c>
      <c r="H32">
        <v>13.235099999999999</v>
      </c>
      <c r="I32">
        <v>13.376099999999999</v>
      </c>
      <c r="J32">
        <v>11.909000000000001</v>
      </c>
      <c r="K32">
        <v>12.218999999999999</v>
      </c>
      <c r="L32">
        <v>10.6135</v>
      </c>
      <c r="M32">
        <v>10.7403</v>
      </c>
      <c r="N32">
        <v>10.0619</v>
      </c>
      <c r="O32">
        <v>9.6616</v>
      </c>
      <c r="P32">
        <v>8.4664999999999999</v>
      </c>
      <c r="Q32">
        <v>7.8985000000000003</v>
      </c>
      <c r="R32">
        <v>8.0428999999999995</v>
      </c>
      <c r="S32">
        <v>6.5175999999999998</v>
      </c>
      <c r="T32">
        <v>6.3550000000000004</v>
      </c>
      <c r="U32">
        <v>6.8526999999999996</v>
      </c>
      <c r="V32">
        <v>6.4983000000000004</v>
      </c>
      <c r="W32">
        <v>6.5427999999999997</v>
      </c>
      <c r="X32">
        <v>5.5148000000000001</v>
      </c>
      <c r="Y32">
        <v>5.6051000000000002</v>
      </c>
      <c r="Z32">
        <v>5.5368000000000004</v>
      </c>
      <c r="AA32">
        <v>5.0339</v>
      </c>
      <c r="AB32">
        <v>4.6094999999999997</v>
      </c>
      <c r="AC32">
        <v>4.1996000000000002</v>
      </c>
      <c r="AD32">
        <v>3.8067000000000002</v>
      </c>
      <c r="AE32">
        <v>4.4368999999999996</v>
      </c>
      <c r="AF32">
        <v>4.5560999999999998</v>
      </c>
      <c r="AG32">
        <v>3.9558</v>
      </c>
      <c r="AH32">
        <v>4.6440999999999999</v>
      </c>
      <c r="AI32">
        <v>4.3289999999999997</v>
      </c>
      <c r="AJ32">
        <v>4.3019999999999996</v>
      </c>
      <c r="AK32">
        <v>4.3524000000000003</v>
      </c>
      <c r="AL32">
        <v>3.8304999999999998</v>
      </c>
      <c r="AM32">
        <v>3.87</v>
      </c>
      <c r="AN32">
        <v>4.4410999999999996</v>
      </c>
      <c r="AO32">
        <v>3.8708999999999998</v>
      </c>
      <c r="AP32">
        <v>4.3036000000000003</v>
      </c>
      <c r="AQ32">
        <v>3.8700999999999999</v>
      </c>
    </row>
    <row r="33" spans="1:43" x14ac:dyDescent="0.4">
      <c r="A33" t="s">
        <v>75</v>
      </c>
      <c r="B33">
        <v>74.045100000000005</v>
      </c>
      <c r="C33">
        <v>72.783900000000003</v>
      </c>
      <c r="D33">
        <v>67.941800000000001</v>
      </c>
      <c r="E33">
        <v>70.072000000000003</v>
      </c>
      <c r="F33">
        <v>65.610500000000002</v>
      </c>
      <c r="G33">
        <v>61.990400000000001</v>
      </c>
      <c r="H33">
        <v>62.997</v>
      </c>
      <c r="I33">
        <v>58.560899999999997</v>
      </c>
      <c r="J33">
        <v>59.186</v>
      </c>
      <c r="K33">
        <v>56.443199999999997</v>
      </c>
      <c r="L33">
        <v>59.108800000000002</v>
      </c>
      <c r="M33">
        <v>60.8947</v>
      </c>
      <c r="N33">
        <v>58.982199999999999</v>
      </c>
      <c r="O33">
        <v>58.732399999999998</v>
      </c>
      <c r="P33">
        <v>60.868400000000001</v>
      </c>
      <c r="Q33">
        <v>59.141599999999997</v>
      </c>
      <c r="R33">
        <v>59.670999999999999</v>
      </c>
      <c r="S33">
        <v>63.14</v>
      </c>
      <c r="T33">
        <v>63.113100000000003</v>
      </c>
      <c r="U33">
        <v>62.205300000000001</v>
      </c>
      <c r="V33">
        <v>61.534799999999997</v>
      </c>
      <c r="W33">
        <v>65.776200000000003</v>
      </c>
      <c r="X33">
        <v>65.8703</v>
      </c>
      <c r="Y33">
        <v>66.896900000000002</v>
      </c>
      <c r="Z33">
        <v>65.329099999999997</v>
      </c>
      <c r="AA33">
        <v>66.922499999999999</v>
      </c>
      <c r="AB33">
        <v>69.979500000000002</v>
      </c>
      <c r="AC33">
        <v>68.388099999999994</v>
      </c>
      <c r="AD33">
        <v>69.769800000000004</v>
      </c>
      <c r="AE33">
        <v>70.884500000000003</v>
      </c>
      <c r="AF33">
        <v>68.506399999999999</v>
      </c>
      <c r="AG33">
        <v>76.246099999999998</v>
      </c>
      <c r="AH33">
        <v>73.801599999999993</v>
      </c>
      <c r="AI33">
        <v>72.675600000000003</v>
      </c>
      <c r="AJ33">
        <v>75.5715</v>
      </c>
      <c r="AK33">
        <v>84.236599999999996</v>
      </c>
      <c r="AL33">
        <v>87.206599999999995</v>
      </c>
      <c r="AM33">
        <v>92.174499999999995</v>
      </c>
      <c r="AN33">
        <v>110.083</v>
      </c>
      <c r="AO33">
        <v>113.9461</v>
      </c>
      <c r="AP33">
        <v>111.27</v>
      </c>
      <c r="AQ33">
        <v>111.1559</v>
      </c>
    </row>
    <row r="34" spans="1:43" x14ac:dyDescent="0.4">
      <c r="A34" t="s">
        <v>76</v>
      </c>
      <c r="B34">
        <v>1588.396</v>
      </c>
      <c r="C34">
        <v>1578.0011999999999</v>
      </c>
      <c r="D34">
        <v>1478.2226000000001</v>
      </c>
      <c r="E34">
        <v>1437.8794</v>
      </c>
      <c r="F34">
        <v>1396.0556999999999</v>
      </c>
      <c r="G34">
        <v>1316.8698999999999</v>
      </c>
      <c r="H34">
        <v>1291.3022000000001</v>
      </c>
      <c r="I34">
        <v>1209.5582999999999</v>
      </c>
      <c r="J34">
        <v>1145.0521000000001</v>
      </c>
      <c r="K34">
        <v>1119.7638999999999</v>
      </c>
      <c r="L34">
        <v>1066.5979</v>
      </c>
      <c r="M34">
        <v>1070.5282</v>
      </c>
      <c r="N34">
        <v>1022.808</v>
      </c>
      <c r="O34">
        <v>1012.3828</v>
      </c>
      <c r="P34">
        <v>964.5213</v>
      </c>
      <c r="Q34">
        <v>918.63520000000005</v>
      </c>
      <c r="R34">
        <v>897.54179999999997</v>
      </c>
      <c r="S34">
        <v>880.15560000000005</v>
      </c>
      <c r="T34">
        <v>829.73360000000002</v>
      </c>
      <c r="U34">
        <v>804.84680000000003</v>
      </c>
      <c r="V34">
        <v>756.38760000000002</v>
      </c>
      <c r="W34">
        <v>715.95349999999996</v>
      </c>
      <c r="X34">
        <v>657.59849999999994</v>
      </c>
      <c r="Y34">
        <v>610.79179999999997</v>
      </c>
      <c r="Z34">
        <v>583.93200000000002</v>
      </c>
      <c r="AA34">
        <v>529.13789999999995</v>
      </c>
      <c r="AB34">
        <v>506.21480000000003</v>
      </c>
      <c r="AC34">
        <v>482.40929999999997</v>
      </c>
      <c r="AD34">
        <v>450.95839999999998</v>
      </c>
      <c r="AE34">
        <v>450.82150000000001</v>
      </c>
      <c r="AF34">
        <v>426.98239999999998</v>
      </c>
      <c r="AG34">
        <v>419.9375</v>
      </c>
      <c r="AH34">
        <v>403.47070000000002</v>
      </c>
      <c r="AI34">
        <v>391.2296</v>
      </c>
      <c r="AJ34">
        <v>379.21719999999999</v>
      </c>
      <c r="AK34">
        <v>371.00599999999997</v>
      </c>
      <c r="AL34">
        <v>366.17450000000002</v>
      </c>
      <c r="AM34">
        <v>351.79579999999999</v>
      </c>
      <c r="AN34">
        <v>362.56459999999998</v>
      </c>
      <c r="AO34">
        <v>354.32170000000002</v>
      </c>
      <c r="AP34">
        <v>375.68799999999999</v>
      </c>
      <c r="AQ34">
        <v>348.79059999999998</v>
      </c>
    </row>
    <row r="35" spans="1:43" x14ac:dyDescent="0.4">
      <c r="A35" t="s">
        <v>77</v>
      </c>
      <c r="B35">
        <v>213.74760000000001</v>
      </c>
      <c r="C35">
        <v>234.32759999999999</v>
      </c>
      <c r="D35">
        <v>235.6977</v>
      </c>
      <c r="E35">
        <v>248.23089999999999</v>
      </c>
      <c r="F35">
        <v>263.1087</v>
      </c>
      <c r="G35">
        <v>267.67180000000002</v>
      </c>
      <c r="H35">
        <v>274.90269999999998</v>
      </c>
      <c r="I35">
        <v>233.17920000000001</v>
      </c>
      <c r="J35">
        <v>234.7456</v>
      </c>
      <c r="K35">
        <v>235.59829999999999</v>
      </c>
      <c r="L35">
        <v>233.9778</v>
      </c>
      <c r="M35">
        <v>244.41390000000001</v>
      </c>
      <c r="N35">
        <v>240.5061</v>
      </c>
      <c r="O35">
        <v>244.7731</v>
      </c>
      <c r="P35">
        <v>244.5581</v>
      </c>
      <c r="Q35">
        <v>240.96719999999999</v>
      </c>
      <c r="R35">
        <v>242.55090000000001</v>
      </c>
      <c r="S35">
        <v>235.55680000000001</v>
      </c>
      <c r="T35">
        <v>227.28639999999999</v>
      </c>
      <c r="U35">
        <v>227.86750000000001</v>
      </c>
      <c r="V35">
        <v>226.2398</v>
      </c>
      <c r="W35">
        <v>213.65989999999999</v>
      </c>
      <c r="X35">
        <v>211.87020000000001</v>
      </c>
      <c r="Y35">
        <v>205.03729999999999</v>
      </c>
      <c r="Z35">
        <v>194.24180000000001</v>
      </c>
      <c r="AA35">
        <v>195.95089999999999</v>
      </c>
      <c r="AB35">
        <v>191.11429999999999</v>
      </c>
      <c r="AC35">
        <v>189.9451</v>
      </c>
      <c r="AD35">
        <v>187.7115</v>
      </c>
      <c r="AE35">
        <v>186.96799999999999</v>
      </c>
      <c r="AF35">
        <v>190.34540000000001</v>
      </c>
      <c r="AG35">
        <v>190.95169999999999</v>
      </c>
      <c r="AH35">
        <v>198.0324</v>
      </c>
      <c r="AI35">
        <v>212.8777</v>
      </c>
      <c r="AJ35">
        <v>208.3124</v>
      </c>
      <c r="AK35">
        <v>211.39680000000001</v>
      </c>
      <c r="AL35">
        <v>214.23490000000001</v>
      </c>
      <c r="AM35">
        <v>213.10919999999999</v>
      </c>
      <c r="AN35">
        <v>220.8509</v>
      </c>
      <c r="AO35">
        <v>217.87530000000001</v>
      </c>
      <c r="AP35">
        <v>198.7304</v>
      </c>
      <c r="AQ35">
        <v>198.52610000000001</v>
      </c>
    </row>
    <row r="36" spans="1:43" x14ac:dyDescent="0.4">
      <c r="A36" t="s">
        <v>78</v>
      </c>
      <c r="B36">
        <v>387.99900000000002</v>
      </c>
      <c r="C36">
        <v>378.94099999999997</v>
      </c>
      <c r="D36">
        <v>359.80130000000003</v>
      </c>
      <c r="E36">
        <v>342.291</v>
      </c>
      <c r="F36">
        <v>335.99470000000002</v>
      </c>
      <c r="G36">
        <v>329.53930000000003</v>
      </c>
      <c r="H36">
        <v>329.18209999999999</v>
      </c>
      <c r="I36">
        <v>299.43049999999999</v>
      </c>
      <c r="J36">
        <v>290.38319999999999</v>
      </c>
      <c r="K36">
        <v>284.28210000000001</v>
      </c>
      <c r="L36">
        <v>271.8295</v>
      </c>
      <c r="M36">
        <v>285.29180000000002</v>
      </c>
      <c r="N36">
        <v>283.9545</v>
      </c>
      <c r="O36">
        <v>285.45999999999998</v>
      </c>
      <c r="P36">
        <v>282.71440000000001</v>
      </c>
      <c r="Q36">
        <v>275.20370000000003</v>
      </c>
      <c r="R36">
        <v>271.39170000000001</v>
      </c>
      <c r="S36">
        <v>263.79219999999998</v>
      </c>
      <c r="T36">
        <v>249.5496</v>
      </c>
      <c r="U36">
        <v>250.42320000000001</v>
      </c>
      <c r="V36">
        <v>236.18799999999999</v>
      </c>
      <c r="W36">
        <v>229.9051</v>
      </c>
      <c r="X36">
        <v>212.1379</v>
      </c>
      <c r="Y36">
        <v>198.3175</v>
      </c>
      <c r="Z36">
        <v>182.41390000000001</v>
      </c>
      <c r="AA36">
        <v>180.5027</v>
      </c>
      <c r="AB36">
        <v>168.21719999999999</v>
      </c>
      <c r="AC36">
        <v>166.25829999999999</v>
      </c>
      <c r="AD36">
        <v>157.50749999999999</v>
      </c>
      <c r="AE36">
        <v>154.70769999999999</v>
      </c>
      <c r="AF36">
        <v>149.77359999999999</v>
      </c>
      <c r="AG36">
        <v>147.40289999999999</v>
      </c>
      <c r="AH36">
        <v>148.0814</v>
      </c>
      <c r="AI36">
        <v>151.7681</v>
      </c>
      <c r="AJ36">
        <v>147.31460000000001</v>
      </c>
      <c r="AK36">
        <v>154.6463</v>
      </c>
      <c r="AL36">
        <v>150.65369999999999</v>
      </c>
      <c r="AM36">
        <v>153.714</v>
      </c>
      <c r="AN36">
        <v>161.29230000000001</v>
      </c>
      <c r="AO36">
        <v>160.41030000000001</v>
      </c>
      <c r="AP36">
        <v>157.6627</v>
      </c>
      <c r="AQ36">
        <v>149.2628</v>
      </c>
    </row>
    <row r="37" spans="1:43" x14ac:dyDescent="0.4">
      <c r="A37" t="s">
        <v>79</v>
      </c>
      <c r="B37">
        <v>115.43</v>
      </c>
      <c r="C37">
        <v>115.71210000000001</v>
      </c>
      <c r="D37">
        <v>110.5123</v>
      </c>
      <c r="E37">
        <v>103.80840000000001</v>
      </c>
      <c r="F37">
        <v>104.2058</v>
      </c>
      <c r="G37">
        <v>99.507599999999996</v>
      </c>
      <c r="H37">
        <v>96.152100000000004</v>
      </c>
      <c r="I37">
        <v>95.472099999999998</v>
      </c>
      <c r="J37">
        <v>91.135499999999993</v>
      </c>
      <c r="K37">
        <v>89.834199999999996</v>
      </c>
      <c r="L37">
        <v>84.591499999999996</v>
      </c>
      <c r="M37">
        <v>86.348799999999997</v>
      </c>
      <c r="N37">
        <v>83.462699999999998</v>
      </c>
      <c r="O37">
        <v>83.711299999999994</v>
      </c>
      <c r="P37">
        <v>85.747799999999998</v>
      </c>
      <c r="Q37">
        <v>81.913700000000006</v>
      </c>
      <c r="R37">
        <v>75.918899999999994</v>
      </c>
      <c r="S37">
        <v>75.132400000000004</v>
      </c>
      <c r="T37">
        <v>72.896500000000003</v>
      </c>
      <c r="U37">
        <v>71.124499999999998</v>
      </c>
      <c r="V37">
        <v>70.177400000000006</v>
      </c>
      <c r="W37">
        <v>65.717200000000005</v>
      </c>
      <c r="X37">
        <v>61.974400000000003</v>
      </c>
      <c r="Y37">
        <v>57.969900000000003</v>
      </c>
      <c r="Z37">
        <v>53.892200000000003</v>
      </c>
      <c r="AA37">
        <v>46.529499999999999</v>
      </c>
      <c r="AB37">
        <v>43.307400000000001</v>
      </c>
      <c r="AC37">
        <v>42.395699999999998</v>
      </c>
      <c r="AD37">
        <v>41.142000000000003</v>
      </c>
      <c r="AE37">
        <v>37.797400000000003</v>
      </c>
      <c r="AF37">
        <v>35.019599999999997</v>
      </c>
      <c r="AG37">
        <v>34.933599999999998</v>
      </c>
      <c r="AH37">
        <v>35.332299999999996</v>
      </c>
      <c r="AI37">
        <v>36.103099999999998</v>
      </c>
      <c r="AJ37">
        <v>34.1509</v>
      </c>
      <c r="AK37">
        <v>33.323999999999998</v>
      </c>
      <c r="AL37">
        <v>32.098100000000002</v>
      </c>
      <c r="AM37">
        <v>29.523299999999999</v>
      </c>
      <c r="AN37">
        <v>30.838000000000001</v>
      </c>
      <c r="AO37">
        <v>30.945499999999999</v>
      </c>
      <c r="AP37">
        <v>29.448899999999998</v>
      </c>
      <c r="AQ37">
        <v>28.860600000000002</v>
      </c>
    </row>
    <row r="38" spans="1:43" x14ac:dyDescent="0.4">
      <c r="A38" t="s">
        <v>80</v>
      </c>
      <c r="B38">
        <v>0.77180000000000004</v>
      </c>
      <c r="C38">
        <v>2.4148000000000001</v>
      </c>
      <c r="D38">
        <v>1.5285</v>
      </c>
      <c r="E38">
        <v>2.5171999999999999</v>
      </c>
      <c r="F38">
        <v>2.6185999999999998</v>
      </c>
      <c r="G38">
        <v>0.72740000000000005</v>
      </c>
      <c r="H38">
        <v>2.6741000000000001</v>
      </c>
      <c r="I38">
        <v>1.7177</v>
      </c>
      <c r="J38">
        <v>2.6057000000000001</v>
      </c>
      <c r="K38">
        <v>1.7490000000000001</v>
      </c>
      <c r="L38">
        <v>1.1466000000000001</v>
      </c>
      <c r="M38">
        <v>0.77470000000000006</v>
      </c>
      <c r="N38">
        <v>1.1811</v>
      </c>
      <c r="O38">
        <v>0.56659999999999999</v>
      </c>
      <c r="P38">
        <v>0.69820000000000004</v>
      </c>
      <c r="Q38">
        <v>0.64480000000000004</v>
      </c>
      <c r="R38">
        <v>1.5651999999999999</v>
      </c>
      <c r="S38">
        <v>1.7976000000000001</v>
      </c>
      <c r="T38">
        <v>1.8823000000000001</v>
      </c>
      <c r="U38" t="s">
        <v>48</v>
      </c>
      <c r="V38">
        <v>0.86550000000000005</v>
      </c>
      <c r="W38">
        <v>2.0110999999999999</v>
      </c>
      <c r="X38">
        <v>1.339</v>
      </c>
      <c r="Y38">
        <v>2.3073999999999999</v>
      </c>
      <c r="Z38">
        <v>0.89939999999999998</v>
      </c>
      <c r="AA38">
        <v>0.38219999999999998</v>
      </c>
      <c r="AB38">
        <v>1.5221</v>
      </c>
      <c r="AC38">
        <v>1.1837</v>
      </c>
      <c r="AD38" t="s">
        <v>48</v>
      </c>
      <c r="AE38">
        <v>0.95609999999999995</v>
      </c>
      <c r="AF38">
        <v>1.1301000000000001</v>
      </c>
      <c r="AG38">
        <v>2.8508</v>
      </c>
      <c r="AH38">
        <v>3.9083000000000001</v>
      </c>
      <c r="AI38">
        <v>4.8343999999999996</v>
      </c>
      <c r="AJ38">
        <v>2.6057999999999999</v>
      </c>
      <c r="AK38">
        <v>5.8025000000000002</v>
      </c>
      <c r="AL38">
        <v>9.7738999999999994</v>
      </c>
      <c r="AM38">
        <v>5.0603999999999996</v>
      </c>
      <c r="AN38">
        <v>5.0472000000000001</v>
      </c>
      <c r="AO38">
        <v>0.50529999999999997</v>
      </c>
      <c r="AP38">
        <v>5.9873000000000003</v>
      </c>
      <c r="AQ38">
        <v>2.9557000000000002</v>
      </c>
    </row>
    <row r="39" spans="1:43" x14ac:dyDescent="0.4">
      <c r="A39" t="s">
        <v>81</v>
      </c>
      <c r="B39">
        <v>69.061300000000003</v>
      </c>
      <c r="C39">
        <v>73.256600000000006</v>
      </c>
      <c r="D39">
        <v>79.582999999999998</v>
      </c>
      <c r="E39">
        <v>86.601699999999994</v>
      </c>
      <c r="F39">
        <v>94.2239</v>
      </c>
      <c r="G39">
        <v>86.664299999999997</v>
      </c>
      <c r="H39">
        <v>89.964200000000005</v>
      </c>
      <c r="I39">
        <v>87.031199999999998</v>
      </c>
      <c r="J39">
        <v>87.8613</v>
      </c>
      <c r="K39">
        <v>83.736800000000002</v>
      </c>
      <c r="L39">
        <v>80.627899999999997</v>
      </c>
      <c r="M39">
        <v>86.233900000000006</v>
      </c>
      <c r="N39">
        <v>83.304699999999997</v>
      </c>
      <c r="O39">
        <v>83.214200000000005</v>
      </c>
      <c r="P39">
        <v>82.120500000000007</v>
      </c>
      <c r="Q39">
        <v>80.253399999999999</v>
      </c>
      <c r="R39">
        <v>82.646600000000007</v>
      </c>
      <c r="S39">
        <v>79.477000000000004</v>
      </c>
      <c r="T39">
        <v>74.342600000000004</v>
      </c>
      <c r="U39">
        <v>72.619399999999999</v>
      </c>
      <c r="V39">
        <v>73.020499999999998</v>
      </c>
      <c r="W39">
        <v>67.654899999999998</v>
      </c>
      <c r="X39">
        <v>64.580299999999994</v>
      </c>
      <c r="Y39">
        <v>66.495099999999994</v>
      </c>
      <c r="Z39">
        <v>59.642699999999998</v>
      </c>
      <c r="AA39">
        <v>54.5608</v>
      </c>
      <c r="AB39">
        <v>56.238599999999998</v>
      </c>
      <c r="AC39">
        <v>52.3277</v>
      </c>
      <c r="AD39">
        <v>50.456600000000002</v>
      </c>
      <c r="AE39">
        <v>52.289299999999997</v>
      </c>
      <c r="AF39">
        <v>52.334600000000002</v>
      </c>
      <c r="AG39">
        <v>52.146000000000001</v>
      </c>
      <c r="AH39">
        <v>49.8996</v>
      </c>
      <c r="AI39">
        <v>47.7166</v>
      </c>
      <c r="AJ39">
        <v>46.247399999999999</v>
      </c>
      <c r="AK39">
        <v>46.641500000000001</v>
      </c>
      <c r="AL39">
        <v>41.729399999999998</v>
      </c>
      <c r="AM39">
        <v>40.118400000000001</v>
      </c>
      <c r="AN39">
        <v>45.6449</v>
      </c>
      <c r="AO39">
        <v>37.130099999999999</v>
      </c>
      <c r="AP39">
        <v>38.536799999999999</v>
      </c>
      <c r="AQ39">
        <v>40.354199999999999</v>
      </c>
    </row>
    <row r="40" spans="1:43" x14ac:dyDescent="0.4">
      <c r="A40" t="s">
        <v>82</v>
      </c>
      <c r="B40">
        <v>1.1276999999999999</v>
      </c>
      <c r="C40">
        <v>1.2650999999999999</v>
      </c>
      <c r="D40">
        <v>0.94479999999999997</v>
      </c>
      <c r="E40">
        <v>1.0349999999999999</v>
      </c>
      <c r="F40">
        <v>1.1757</v>
      </c>
      <c r="G40">
        <v>0.8548</v>
      </c>
      <c r="H40">
        <v>1.1214</v>
      </c>
      <c r="I40">
        <v>0.8508</v>
      </c>
      <c r="J40">
        <v>1.1285000000000001</v>
      </c>
      <c r="K40">
        <v>0.96589999999999998</v>
      </c>
      <c r="L40">
        <v>0.72509999999999997</v>
      </c>
      <c r="M40">
        <v>0.94530000000000003</v>
      </c>
      <c r="N40">
        <v>0.88529999999999998</v>
      </c>
      <c r="O40">
        <v>0.75180000000000002</v>
      </c>
      <c r="P40">
        <v>0.82040000000000002</v>
      </c>
      <c r="Q40">
        <v>0.75080000000000002</v>
      </c>
      <c r="R40">
        <v>0.75990000000000002</v>
      </c>
      <c r="S40">
        <v>0.49959999999999999</v>
      </c>
      <c r="T40">
        <v>0.60160000000000002</v>
      </c>
      <c r="U40">
        <v>0.3891</v>
      </c>
      <c r="V40" t="s">
        <v>48</v>
      </c>
      <c r="W40">
        <v>0.54069999999999996</v>
      </c>
      <c r="X40" t="s">
        <v>48</v>
      </c>
      <c r="Y40">
        <v>0.52510000000000001</v>
      </c>
      <c r="Z40" t="s">
        <v>48</v>
      </c>
      <c r="AA40" t="s">
        <v>48</v>
      </c>
      <c r="AB40">
        <v>0.42920000000000003</v>
      </c>
      <c r="AC40" t="s">
        <v>48</v>
      </c>
      <c r="AD40" t="s">
        <v>48</v>
      </c>
      <c r="AE40" t="s">
        <v>48</v>
      </c>
      <c r="AF40" t="s">
        <v>48</v>
      </c>
      <c r="AG40" t="s">
        <v>48</v>
      </c>
      <c r="AH40">
        <v>0.35510000000000003</v>
      </c>
      <c r="AI40" t="s">
        <v>48</v>
      </c>
      <c r="AJ40">
        <v>0.31680000000000003</v>
      </c>
      <c r="AK40" t="s">
        <v>48</v>
      </c>
      <c r="AL40">
        <v>0.4834</v>
      </c>
      <c r="AM40">
        <v>0.38059999999999999</v>
      </c>
      <c r="AN40">
        <v>0.28499999999999998</v>
      </c>
      <c r="AO40">
        <v>0.29089999999999999</v>
      </c>
      <c r="AP40">
        <v>0.25359999999999999</v>
      </c>
      <c r="AQ40" t="s">
        <v>48</v>
      </c>
    </row>
    <row r="41" spans="1:43" x14ac:dyDescent="0.4">
      <c r="A41" t="s">
        <v>83</v>
      </c>
      <c r="B41">
        <v>175.19990000000001</v>
      </c>
      <c r="C41">
        <v>192.99799999999999</v>
      </c>
      <c r="D41">
        <v>194.85159999999999</v>
      </c>
      <c r="E41">
        <v>211.5016</v>
      </c>
      <c r="F41">
        <v>220.4503</v>
      </c>
      <c r="G41">
        <v>213.40559999999999</v>
      </c>
      <c r="H41">
        <v>226.8485</v>
      </c>
      <c r="I41">
        <v>220.5137</v>
      </c>
      <c r="J41">
        <v>223.75659999999999</v>
      </c>
      <c r="K41">
        <v>225.6782</v>
      </c>
      <c r="L41">
        <v>227.82079999999999</v>
      </c>
      <c r="M41">
        <v>243.7141</v>
      </c>
      <c r="N41">
        <v>239.51669999999999</v>
      </c>
      <c r="O41">
        <v>238.3501</v>
      </c>
      <c r="P41">
        <v>243.30959999999999</v>
      </c>
      <c r="Q41">
        <v>240.0899</v>
      </c>
      <c r="R41">
        <v>246.48949999999999</v>
      </c>
      <c r="S41">
        <v>265.25839999999999</v>
      </c>
      <c r="T41">
        <v>253.9956</v>
      </c>
      <c r="U41">
        <v>250.0164</v>
      </c>
      <c r="V41">
        <v>247.6396</v>
      </c>
      <c r="W41">
        <v>243.7414</v>
      </c>
      <c r="X41">
        <v>241.0076</v>
      </c>
      <c r="Y41">
        <v>248.57169999999999</v>
      </c>
      <c r="Z41">
        <v>231.52670000000001</v>
      </c>
      <c r="AA41">
        <v>236.8912</v>
      </c>
      <c r="AB41">
        <v>257.84840000000003</v>
      </c>
      <c r="AC41">
        <v>238.7424</v>
      </c>
      <c r="AD41">
        <v>237.4068</v>
      </c>
      <c r="AE41">
        <v>236.58250000000001</v>
      </c>
      <c r="AF41">
        <v>228.54669999999999</v>
      </c>
      <c r="AG41">
        <v>231.65960000000001</v>
      </c>
      <c r="AH41">
        <v>216.0427</v>
      </c>
      <c r="AI41">
        <v>220.45179999999999</v>
      </c>
      <c r="AJ41">
        <v>213.608</v>
      </c>
      <c r="AK41">
        <v>218.50190000000001</v>
      </c>
      <c r="AL41">
        <v>206.35120000000001</v>
      </c>
      <c r="AM41">
        <v>196.2997</v>
      </c>
      <c r="AN41">
        <v>190.8708</v>
      </c>
      <c r="AO41">
        <v>172.07689999999999</v>
      </c>
      <c r="AP41">
        <v>178.61259999999999</v>
      </c>
      <c r="AQ41">
        <v>175.0761</v>
      </c>
    </row>
    <row r="42" spans="1:43" x14ac:dyDescent="0.4">
      <c r="A42" t="s">
        <v>84</v>
      </c>
      <c r="B42">
        <v>42.477800000000002</v>
      </c>
      <c r="C42">
        <v>49.025199999999998</v>
      </c>
      <c r="D42">
        <v>50.807499999999997</v>
      </c>
      <c r="E42">
        <v>55.305900000000001</v>
      </c>
      <c r="F42">
        <v>56.871099999999998</v>
      </c>
      <c r="G42">
        <v>57.401000000000003</v>
      </c>
      <c r="H42">
        <v>59.326900000000002</v>
      </c>
      <c r="I42">
        <v>56.052599999999998</v>
      </c>
      <c r="J42">
        <v>54.840400000000002</v>
      </c>
      <c r="K42">
        <v>54.745800000000003</v>
      </c>
      <c r="L42">
        <v>54.934800000000003</v>
      </c>
      <c r="M42">
        <v>56.336199999999998</v>
      </c>
      <c r="N42">
        <v>59.350299999999997</v>
      </c>
      <c r="O42">
        <v>57.813899999999997</v>
      </c>
      <c r="P42">
        <v>63.765700000000002</v>
      </c>
      <c r="Q42">
        <v>63.751300000000001</v>
      </c>
      <c r="R42">
        <v>65.252200000000002</v>
      </c>
      <c r="S42">
        <v>72.234300000000005</v>
      </c>
      <c r="T42">
        <v>73.072199999999995</v>
      </c>
      <c r="U42">
        <v>72.647000000000006</v>
      </c>
      <c r="V42">
        <v>72.429299999999998</v>
      </c>
      <c r="W42">
        <v>70.910600000000002</v>
      </c>
      <c r="X42">
        <v>73.727099999999993</v>
      </c>
      <c r="Y42">
        <v>71.424000000000007</v>
      </c>
      <c r="Z42">
        <v>69.608400000000003</v>
      </c>
      <c r="AA42">
        <v>69.695999999999998</v>
      </c>
      <c r="AB42">
        <v>70.407899999999998</v>
      </c>
      <c r="AC42">
        <v>66.184899999999999</v>
      </c>
      <c r="AD42">
        <v>70.715400000000002</v>
      </c>
      <c r="AE42">
        <v>72.5518</v>
      </c>
      <c r="AF42">
        <v>68.911000000000001</v>
      </c>
      <c r="AG42">
        <v>72.976200000000006</v>
      </c>
      <c r="AH42">
        <v>71.4542</v>
      </c>
      <c r="AI42">
        <v>72.674599999999998</v>
      </c>
      <c r="AJ42">
        <v>70.991900000000001</v>
      </c>
      <c r="AK42">
        <v>75.914500000000004</v>
      </c>
      <c r="AL42">
        <v>72.160300000000007</v>
      </c>
      <c r="AM42">
        <v>72.020499999999998</v>
      </c>
      <c r="AN42">
        <v>71.504999999999995</v>
      </c>
      <c r="AO42">
        <v>75.938400000000001</v>
      </c>
      <c r="AP42">
        <v>71.535300000000007</v>
      </c>
      <c r="AQ42">
        <v>74.304100000000005</v>
      </c>
    </row>
    <row r="43" spans="1:43" x14ac:dyDescent="0.4">
      <c r="A43" t="s">
        <v>85</v>
      </c>
      <c r="B43">
        <v>15.412599999999999</v>
      </c>
      <c r="C43">
        <v>15.611700000000001</v>
      </c>
      <c r="D43">
        <v>15.8218</v>
      </c>
      <c r="E43">
        <v>13.2644</v>
      </c>
      <c r="F43">
        <v>14.1408</v>
      </c>
      <c r="G43">
        <v>12.881</v>
      </c>
      <c r="H43">
        <v>14.0343</v>
      </c>
      <c r="I43">
        <v>13.7875</v>
      </c>
      <c r="J43">
        <v>11.4482</v>
      </c>
      <c r="K43">
        <v>11.742100000000001</v>
      </c>
      <c r="L43">
        <v>10.8626</v>
      </c>
      <c r="M43">
        <v>11.219799999999999</v>
      </c>
      <c r="N43">
        <v>12.2828</v>
      </c>
      <c r="O43">
        <v>10.0204</v>
      </c>
      <c r="P43">
        <v>8.2239000000000004</v>
      </c>
      <c r="Q43">
        <v>7.7126999999999999</v>
      </c>
      <c r="R43">
        <v>6.875</v>
      </c>
      <c r="S43">
        <v>6.9329999999999998</v>
      </c>
      <c r="T43">
        <v>6.5208000000000004</v>
      </c>
      <c r="U43">
        <v>6.3788999999999998</v>
      </c>
      <c r="V43">
        <v>5.5590999999999999</v>
      </c>
      <c r="W43">
        <v>5.1177000000000001</v>
      </c>
      <c r="X43">
        <v>5.1494</v>
      </c>
      <c r="Y43">
        <v>4.4660000000000002</v>
      </c>
      <c r="Z43">
        <v>3.7069999999999999</v>
      </c>
      <c r="AA43">
        <v>3.9131</v>
      </c>
      <c r="AB43">
        <v>3.4537</v>
      </c>
      <c r="AC43">
        <v>3.4508000000000001</v>
      </c>
      <c r="AD43">
        <v>3.9584999999999999</v>
      </c>
      <c r="AE43">
        <v>3.8264</v>
      </c>
      <c r="AF43">
        <v>3.0585</v>
      </c>
      <c r="AG43">
        <v>3.1943000000000001</v>
      </c>
      <c r="AH43">
        <v>3.0960000000000001</v>
      </c>
      <c r="AI43">
        <v>2.6880999999999999</v>
      </c>
      <c r="AJ43">
        <v>3.5390999999999999</v>
      </c>
      <c r="AK43">
        <v>3.5453000000000001</v>
      </c>
      <c r="AL43">
        <v>2.7692000000000001</v>
      </c>
      <c r="AM43">
        <v>3.6762999999999999</v>
      </c>
      <c r="AN43">
        <v>3.8431999999999999</v>
      </c>
      <c r="AO43">
        <v>3.5636000000000001</v>
      </c>
      <c r="AP43">
        <v>4.1037999999999997</v>
      </c>
      <c r="AQ43">
        <v>3.7469999999999999</v>
      </c>
    </row>
    <row r="44" spans="1:43" x14ac:dyDescent="0.4">
      <c r="A44" t="s">
        <v>86</v>
      </c>
      <c r="B44">
        <v>47.4054</v>
      </c>
      <c r="C44">
        <v>43.337200000000003</v>
      </c>
      <c r="D44">
        <v>46.241999999999997</v>
      </c>
      <c r="E44">
        <v>46.000999999999998</v>
      </c>
      <c r="F44">
        <v>46.849600000000002</v>
      </c>
      <c r="G44">
        <v>44.717599999999997</v>
      </c>
      <c r="H44">
        <v>41.083100000000002</v>
      </c>
      <c r="I44">
        <v>43.639000000000003</v>
      </c>
      <c r="J44">
        <v>44.622</v>
      </c>
      <c r="K44">
        <v>44.706099999999999</v>
      </c>
      <c r="L44">
        <v>42.730800000000002</v>
      </c>
      <c r="M44">
        <v>40.4651</v>
      </c>
      <c r="N44">
        <v>41.353700000000003</v>
      </c>
      <c r="O44">
        <v>41.7136</v>
      </c>
      <c r="P44">
        <v>41.975499999999997</v>
      </c>
      <c r="Q44">
        <v>38.388199999999998</v>
      </c>
      <c r="R44">
        <v>39.081600000000002</v>
      </c>
      <c r="S44">
        <v>41.333799999999997</v>
      </c>
      <c r="T44">
        <v>40.841299999999997</v>
      </c>
      <c r="U44">
        <v>40.304200000000002</v>
      </c>
      <c r="V44">
        <v>39.596699999999998</v>
      </c>
      <c r="W44">
        <v>39.526800000000001</v>
      </c>
      <c r="X44">
        <v>39.3123</v>
      </c>
      <c r="Y44">
        <v>37.4572</v>
      </c>
      <c r="Z44">
        <v>35.792400000000001</v>
      </c>
      <c r="AA44">
        <v>35.818399999999997</v>
      </c>
      <c r="AB44">
        <v>37.220999999999997</v>
      </c>
      <c r="AC44">
        <v>37.137099999999997</v>
      </c>
      <c r="AD44">
        <v>37.247399999999999</v>
      </c>
      <c r="AE44">
        <v>33.726900000000001</v>
      </c>
      <c r="AF44">
        <v>37.325099999999999</v>
      </c>
      <c r="AG44">
        <v>37.957700000000003</v>
      </c>
      <c r="AH44">
        <v>40.840499999999999</v>
      </c>
      <c r="AI44">
        <v>40.480800000000002</v>
      </c>
      <c r="AJ44">
        <v>41.700499999999998</v>
      </c>
      <c r="AK44">
        <v>42.672499999999999</v>
      </c>
      <c r="AL44">
        <v>43.881100000000004</v>
      </c>
      <c r="AM44">
        <v>43.967199999999998</v>
      </c>
      <c r="AN44">
        <v>47.295999999999999</v>
      </c>
      <c r="AO44">
        <v>50.093499999999999</v>
      </c>
      <c r="AP44">
        <v>50.957299999999996</v>
      </c>
      <c r="AQ44">
        <v>51.229100000000003</v>
      </c>
    </row>
    <row r="45" spans="1:43" x14ac:dyDescent="0.4">
      <c r="A45" t="s">
        <v>87</v>
      </c>
      <c r="B45">
        <v>77.883600000000001</v>
      </c>
      <c r="C45">
        <v>75.3964</v>
      </c>
      <c r="D45">
        <v>78.780699999999996</v>
      </c>
      <c r="E45">
        <v>76.186499999999995</v>
      </c>
      <c r="F45">
        <v>76.9649</v>
      </c>
      <c r="G45">
        <v>78.258799999999994</v>
      </c>
      <c r="H45">
        <v>76.271600000000007</v>
      </c>
      <c r="I45">
        <v>76.603899999999996</v>
      </c>
      <c r="J45">
        <v>72.841399999999993</v>
      </c>
      <c r="K45">
        <v>70.810599999999994</v>
      </c>
      <c r="L45">
        <v>71.129099999999994</v>
      </c>
      <c r="M45">
        <v>74.537899999999993</v>
      </c>
      <c r="N45">
        <v>72.545400000000001</v>
      </c>
      <c r="O45">
        <v>69.178399999999996</v>
      </c>
      <c r="P45">
        <v>71.952500000000001</v>
      </c>
      <c r="Q45">
        <v>70.592100000000002</v>
      </c>
      <c r="R45">
        <v>69.120900000000006</v>
      </c>
      <c r="S45">
        <v>71.139899999999997</v>
      </c>
      <c r="T45">
        <v>70.768900000000002</v>
      </c>
      <c r="U45">
        <v>73.210300000000004</v>
      </c>
      <c r="V45">
        <v>70.141499999999994</v>
      </c>
      <c r="W45">
        <v>69.359700000000004</v>
      </c>
      <c r="X45">
        <v>69.884600000000006</v>
      </c>
      <c r="Y45">
        <v>67.026700000000005</v>
      </c>
      <c r="Z45">
        <v>64.990099999999998</v>
      </c>
      <c r="AA45">
        <v>65.412300000000002</v>
      </c>
      <c r="AB45">
        <v>65.0501</v>
      </c>
      <c r="AC45">
        <v>60.034599999999998</v>
      </c>
      <c r="AD45">
        <v>57.015700000000002</v>
      </c>
      <c r="AE45">
        <v>58.089500000000001</v>
      </c>
      <c r="AF45">
        <v>56.620600000000003</v>
      </c>
      <c r="AG45">
        <v>54.380299999999998</v>
      </c>
      <c r="AH45">
        <v>54.438200000000002</v>
      </c>
      <c r="AI45">
        <v>52.4968</v>
      </c>
      <c r="AJ45">
        <v>55.647399999999998</v>
      </c>
      <c r="AK45">
        <v>54.786000000000001</v>
      </c>
      <c r="AL45">
        <v>54.3337</v>
      </c>
      <c r="AM45">
        <v>52.358400000000003</v>
      </c>
      <c r="AN45">
        <v>56.014699999999998</v>
      </c>
      <c r="AO45">
        <v>57.6404</v>
      </c>
      <c r="AP45">
        <v>58.823</v>
      </c>
      <c r="AQ45">
        <v>58.284100000000002</v>
      </c>
    </row>
    <row r="46" spans="1:43" x14ac:dyDescent="0.4">
      <c r="A46" t="s">
        <v>88</v>
      </c>
      <c r="B46">
        <v>8.4556000000000004</v>
      </c>
      <c r="C46">
        <v>8.2143999999999995</v>
      </c>
      <c r="D46">
        <v>8.9126999999999992</v>
      </c>
      <c r="E46">
        <v>8.9154</v>
      </c>
      <c r="F46">
        <v>8.0507000000000009</v>
      </c>
      <c r="G46">
        <v>9.6813000000000002</v>
      </c>
      <c r="H46">
        <v>8.7360000000000007</v>
      </c>
      <c r="I46">
        <v>8.5808999999999997</v>
      </c>
      <c r="J46">
        <v>7.6529999999999996</v>
      </c>
      <c r="K46">
        <v>7.3029000000000002</v>
      </c>
      <c r="L46">
        <v>6.5411999999999999</v>
      </c>
      <c r="M46">
        <v>6.2904</v>
      </c>
      <c r="N46">
        <v>6.2371999999999996</v>
      </c>
      <c r="O46">
        <v>5.9866000000000001</v>
      </c>
      <c r="P46">
        <v>5.6688999999999998</v>
      </c>
      <c r="Q46">
        <v>6.0183</v>
      </c>
      <c r="R46">
        <v>5.3418000000000001</v>
      </c>
      <c r="S46">
        <v>5.9284999999999997</v>
      </c>
      <c r="T46">
        <v>5.9744999999999999</v>
      </c>
      <c r="U46">
        <v>5.3310000000000004</v>
      </c>
      <c r="V46">
        <v>5.5415999999999999</v>
      </c>
      <c r="W46">
        <v>5.4244000000000003</v>
      </c>
      <c r="X46">
        <v>6.5696000000000003</v>
      </c>
      <c r="Y46">
        <v>6.0430999999999999</v>
      </c>
      <c r="Z46">
        <v>5.8110999999999997</v>
      </c>
      <c r="AA46">
        <v>5.5952999999999999</v>
      </c>
      <c r="AB46">
        <v>5.4843000000000002</v>
      </c>
      <c r="AC46">
        <v>5.0296000000000003</v>
      </c>
      <c r="AD46">
        <v>4.2618</v>
      </c>
      <c r="AE46">
        <v>5.1375999999999999</v>
      </c>
      <c r="AF46">
        <v>4.3162000000000003</v>
      </c>
      <c r="AG46">
        <v>4.8263999999999996</v>
      </c>
      <c r="AH46">
        <v>5.5189000000000004</v>
      </c>
      <c r="AI46">
        <v>5.9249000000000001</v>
      </c>
      <c r="AJ46">
        <v>5.4962</v>
      </c>
      <c r="AK46">
        <v>6.2184999999999997</v>
      </c>
      <c r="AL46">
        <v>5.3796999999999997</v>
      </c>
      <c r="AM46">
        <v>5.2782</v>
      </c>
      <c r="AN46">
        <v>5.8807</v>
      </c>
      <c r="AO46">
        <v>7.2119</v>
      </c>
      <c r="AP46">
        <v>7.0077999999999996</v>
      </c>
      <c r="AQ46">
        <v>7.4768999999999997</v>
      </c>
    </row>
    <row r="47" spans="1:43" x14ac:dyDescent="0.4">
      <c r="A47" t="s">
        <v>89</v>
      </c>
      <c r="B47">
        <v>15.9344</v>
      </c>
      <c r="C47">
        <v>16.5396</v>
      </c>
      <c r="D47">
        <v>15.7118</v>
      </c>
      <c r="E47">
        <v>16.031700000000001</v>
      </c>
      <c r="F47">
        <v>16.9405</v>
      </c>
      <c r="G47">
        <v>16.810600000000001</v>
      </c>
      <c r="H47">
        <v>16.165600000000001</v>
      </c>
      <c r="I47">
        <v>19.333300000000001</v>
      </c>
      <c r="J47">
        <v>18.6173</v>
      </c>
      <c r="K47">
        <v>17.791599999999999</v>
      </c>
      <c r="L47">
        <v>17.0121</v>
      </c>
      <c r="M47">
        <v>18.047799999999999</v>
      </c>
      <c r="N47">
        <v>19.0137</v>
      </c>
      <c r="O47">
        <v>18.496600000000001</v>
      </c>
      <c r="P47">
        <v>18.882300000000001</v>
      </c>
      <c r="Q47">
        <v>20.055399999999999</v>
      </c>
      <c r="R47">
        <v>20.0002</v>
      </c>
      <c r="S47">
        <v>18.936</v>
      </c>
      <c r="T47">
        <v>20.0593</v>
      </c>
      <c r="U47">
        <v>21.6219</v>
      </c>
      <c r="V47">
        <v>21.084700000000002</v>
      </c>
      <c r="W47">
        <v>20.438600000000001</v>
      </c>
      <c r="X47">
        <v>20.183900000000001</v>
      </c>
      <c r="Y47">
        <v>20.8428</v>
      </c>
      <c r="Z47">
        <v>18.863700000000001</v>
      </c>
      <c r="AA47">
        <v>18.011900000000001</v>
      </c>
      <c r="AB47">
        <v>17.6828</v>
      </c>
      <c r="AC47">
        <v>16.7288</v>
      </c>
      <c r="AD47">
        <v>15.38</v>
      </c>
      <c r="AE47">
        <v>17.1782</v>
      </c>
      <c r="AF47">
        <v>16.638200000000001</v>
      </c>
      <c r="AG47">
        <v>15.5808</v>
      </c>
      <c r="AH47">
        <v>16.862400000000001</v>
      </c>
      <c r="AI47">
        <v>15.1693</v>
      </c>
      <c r="AJ47">
        <v>16.206299999999999</v>
      </c>
      <c r="AK47">
        <v>14.681699999999999</v>
      </c>
      <c r="AL47">
        <v>14.444100000000001</v>
      </c>
      <c r="AM47">
        <v>16.281400000000001</v>
      </c>
      <c r="AN47">
        <v>16.056000000000001</v>
      </c>
      <c r="AO47">
        <v>17.352799999999998</v>
      </c>
      <c r="AP47">
        <v>17.057600000000001</v>
      </c>
      <c r="AQ47">
        <v>17.444500000000001</v>
      </c>
    </row>
    <row r="48" spans="1:43" x14ac:dyDescent="0.4">
      <c r="A48" t="s">
        <v>90</v>
      </c>
      <c r="B48">
        <v>81.583200000000005</v>
      </c>
      <c r="C48">
        <v>82.940899999999999</v>
      </c>
      <c r="D48">
        <v>87.588499999999996</v>
      </c>
      <c r="E48">
        <v>88.212999999999994</v>
      </c>
      <c r="F48">
        <v>93.628</v>
      </c>
      <c r="G48">
        <v>90.427700000000002</v>
      </c>
      <c r="H48">
        <v>91.397400000000005</v>
      </c>
      <c r="I48">
        <v>85.173299999999998</v>
      </c>
      <c r="J48">
        <v>83.021500000000003</v>
      </c>
      <c r="K48">
        <v>81.200299999999999</v>
      </c>
      <c r="L48">
        <v>82.754599999999996</v>
      </c>
      <c r="M48">
        <v>83.387799999999999</v>
      </c>
      <c r="N48">
        <v>81.936899999999994</v>
      </c>
      <c r="O48">
        <v>83.724500000000006</v>
      </c>
      <c r="P48">
        <v>82.484899999999996</v>
      </c>
      <c r="Q48">
        <v>84.482399999999998</v>
      </c>
      <c r="R48">
        <v>86.805499999999995</v>
      </c>
      <c r="S48">
        <v>90.845100000000002</v>
      </c>
      <c r="T48">
        <v>94.333200000000005</v>
      </c>
      <c r="U48">
        <v>91.676599999999993</v>
      </c>
      <c r="V48">
        <v>96.729799999999997</v>
      </c>
      <c r="W48">
        <v>95.192700000000002</v>
      </c>
      <c r="X48">
        <v>94.188699999999997</v>
      </c>
      <c r="Y48">
        <v>94.936999999999998</v>
      </c>
      <c r="Z48">
        <v>95.0608</v>
      </c>
      <c r="AA48">
        <v>94.4696</v>
      </c>
      <c r="AB48">
        <v>91.745999999999995</v>
      </c>
      <c r="AC48">
        <v>90.1036</v>
      </c>
      <c r="AD48">
        <v>89.260800000000003</v>
      </c>
      <c r="AE48">
        <v>84.186400000000006</v>
      </c>
      <c r="AF48">
        <v>81.526399999999995</v>
      </c>
      <c r="AG48">
        <v>82.957099999999997</v>
      </c>
      <c r="AH48">
        <v>84.161199999999994</v>
      </c>
      <c r="AI48">
        <v>87.101299999999995</v>
      </c>
      <c r="AJ48">
        <v>83.975999999999999</v>
      </c>
      <c r="AK48">
        <v>83.168300000000002</v>
      </c>
      <c r="AL48">
        <v>85.893900000000002</v>
      </c>
      <c r="AM48">
        <v>84.895799999999994</v>
      </c>
      <c r="AN48">
        <v>86.935100000000006</v>
      </c>
      <c r="AO48">
        <v>86.738100000000003</v>
      </c>
      <c r="AP48">
        <v>84.437200000000004</v>
      </c>
      <c r="AQ48">
        <v>74.886899999999997</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v>0</v>
      </c>
      <c r="V50">
        <v>0</v>
      </c>
      <c r="W50">
        <v>0</v>
      </c>
      <c r="X50">
        <v>0</v>
      </c>
      <c r="Y50">
        <v>0</v>
      </c>
      <c r="Z50">
        <v>0</v>
      </c>
      <c r="AA50">
        <v>0</v>
      </c>
      <c r="AB50" t="s">
        <v>48</v>
      </c>
      <c r="AC50">
        <v>0</v>
      </c>
      <c r="AD50">
        <v>0</v>
      </c>
      <c r="AE50" t="s">
        <v>48</v>
      </c>
      <c r="AF50">
        <v>0</v>
      </c>
      <c r="AG50">
        <v>0</v>
      </c>
      <c r="AH50">
        <v>0</v>
      </c>
      <c r="AI50">
        <v>0</v>
      </c>
      <c r="AJ50">
        <v>0</v>
      </c>
      <c r="AK50">
        <v>0</v>
      </c>
      <c r="AL50" t="s">
        <v>48</v>
      </c>
      <c r="AM50" t="s">
        <v>48</v>
      </c>
      <c r="AN50">
        <v>0</v>
      </c>
      <c r="AO50">
        <v>0</v>
      </c>
      <c r="AP50" t="s">
        <v>48</v>
      </c>
      <c r="AQ50" t="s">
        <v>48</v>
      </c>
    </row>
    <row r="51" spans="1:43" x14ac:dyDescent="0.4">
      <c r="A51" t="s">
        <v>93</v>
      </c>
      <c r="B51">
        <v>2.8734000000000002</v>
      </c>
      <c r="C51">
        <v>2.5116000000000001</v>
      </c>
      <c r="D51">
        <v>2.0977000000000001</v>
      </c>
      <c r="E51">
        <v>2.1640000000000001</v>
      </c>
      <c r="F51">
        <v>2.5304000000000002</v>
      </c>
      <c r="G51">
        <v>2.7227000000000001</v>
      </c>
      <c r="H51">
        <v>3.1002000000000001</v>
      </c>
      <c r="I51">
        <v>2.3992</v>
      </c>
      <c r="J51">
        <v>2.8180999999999998</v>
      </c>
      <c r="K51">
        <v>3.0865999999999998</v>
      </c>
      <c r="L51">
        <v>2.9533</v>
      </c>
      <c r="M51">
        <v>3.0596999999999999</v>
      </c>
      <c r="N51">
        <v>2.3269000000000002</v>
      </c>
      <c r="O51">
        <v>2.4788000000000001</v>
      </c>
      <c r="P51">
        <v>2.9192999999999998</v>
      </c>
      <c r="Q51">
        <v>2.8679000000000001</v>
      </c>
      <c r="R51">
        <v>2.6019999999999999</v>
      </c>
      <c r="S51">
        <v>2.6852999999999998</v>
      </c>
      <c r="T51">
        <v>3.1446000000000001</v>
      </c>
      <c r="U51">
        <v>3.2866</v>
      </c>
      <c r="V51">
        <v>2.8813</v>
      </c>
      <c r="W51">
        <v>2.3054000000000001</v>
      </c>
      <c r="X51">
        <v>2.7433999999999998</v>
      </c>
      <c r="Y51">
        <v>2.2372000000000001</v>
      </c>
      <c r="Z51">
        <v>2.4157999999999999</v>
      </c>
      <c r="AA51">
        <v>2.4756</v>
      </c>
      <c r="AB51">
        <v>2.4184000000000001</v>
      </c>
      <c r="AC51">
        <v>2.5204</v>
      </c>
      <c r="AD51">
        <v>2.2351000000000001</v>
      </c>
      <c r="AE51">
        <v>1.9964</v>
      </c>
      <c r="AF51">
        <v>1.9175</v>
      </c>
      <c r="AG51">
        <v>2.137</v>
      </c>
      <c r="AH51">
        <v>2.0026000000000002</v>
      </c>
      <c r="AI51">
        <v>2.1166</v>
      </c>
      <c r="AJ51">
        <v>2.2753000000000001</v>
      </c>
      <c r="AK51">
        <v>2.2488999999999999</v>
      </c>
      <c r="AL51">
        <v>2.3915000000000002</v>
      </c>
      <c r="AM51">
        <v>1.8459000000000001</v>
      </c>
      <c r="AN51">
        <v>2.2418</v>
      </c>
      <c r="AO51">
        <v>2.2225999999999999</v>
      </c>
      <c r="AP51">
        <v>2.7694999999999999</v>
      </c>
      <c r="AQ51">
        <v>2.2946</v>
      </c>
    </row>
    <row r="52" spans="1:43" x14ac:dyDescent="0.4">
      <c r="A52" t="s">
        <v>94</v>
      </c>
      <c r="B52">
        <v>15.4918</v>
      </c>
      <c r="C52">
        <v>20.382200000000001</v>
      </c>
      <c r="D52">
        <v>21.2102</v>
      </c>
      <c r="E52">
        <v>19.506699999999999</v>
      </c>
      <c r="F52">
        <v>18.5578</v>
      </c>
      <c r="G52">
        <v>21.7498</v>
      </c>
      <c r="H52">
        <v>21.069800000000001</v>
      </c>
      <c r="I52">
        <v>19.642600000000002</v>
      </c>
      <c r="J52">
        <v>19.8703</v>
      </c>
      <c r="K52">
        <v>18.560400000000001</v>
      </c>
      <c r="L52">
        <v>18.889800000000001</v>
      </c>
      <c r="M52">
        <v>18.3386</v>
      </c>
      <c r="N52">
        <v>19.223299999999998</v>
      </c>
      <c r="O52">
        <v>18.906400000000001</v>
      </c>
      <c r="P52">
        <v>19.1554</v>
      </c>
      <c r="Q52">
        <v>19.016400000000001</v>
      </c>
      <c r="R52">
        <v>19.373899999999999</v>
      </c>
      <c r="S52">
        <v>20.1372</v>
      </c>
      <c r="T52">
        <v>18.7285</v>
      </c>
      <c r="U52">
        <v>18.904299999999999</v>
      </c>
      <c r="V52">
        <v>18.877300000000002</v>
      </c>
      <c r="W52">
        <v>16.576499999999999</v>
      </c>
      <c r="X52">
        <v>16.936900000000001</v>
      </c>
      <c r="Y52">
        <v>18.2559</v>
      </c>
      <c r="Z52">
        <v>15.232100000000001</v>
      </c>
      <c r="AA52">
        <v>15.152900000000001</v>
      </c>
      <c r="AB52">
        <v>14.151199999999999</v>
      </c>
      <c r="AC52">
        <v>13.2646</v>
      </c>
      <c r="AD52">
        <v>13.803900000000001</v>
      </c>
      <c r="AE52">
        <v>13.3453</v>
      </c>
      <c r="AF52">
        <v>12.7598</v>
      </c>
      <c r="AG52">
        <v>12.463900000000001</v>
      </c>
      <c r="AH52">
        <v>11.643599999999999</v>
      </c>
      <c r="AI52">
        <v>13.5976</v>
      </c>
      <c r="AJ52">
        <v>14.322699999999999</v>
      </c>
      <c r="AK52">
        <v>13.946400000000001</v>
      </c>
      <c r="AL52">
        <v>14.2841</v>
      </c>
      <c r="AM52">
        <v>14.225899999999999</v>
      </c>
      <c r="AN52">
        <v>14.0693</v>
      </c>
      <c r="AO52">
        <v>15.743399999999999</v>
      </c>
      <c r="AP52">
        <v>14.7021</v>
      </c>
      <c r="AQ52">
        <v>16.5395</v>
      </c>
    </row>
    <row r="53" spans="1:43" x14ac:dyDescent="0.4">
      <c r="A53" t="s">
        <v>95</v>
      </c>
      <c r="B53">
        <v>49.653100000000002</v>
      </c>
      <c r="C53">
        <v>49.646099999999997</v>
      </c>
      <c r="D53">
        <v>47.922600000000003</v>
      </c>
      <c r="E53">
        <v>49.301900000000003</v>
      </c>
      <c r="F53">
        <v>47.8262</v>
      </c>
      <c r="G53">
        <v>42.580399999999997</v>
      </c>
      <c r="H53">
        <v>44.580100000000002</v>
      </c>
      <c r="I53">
        <v>46.685000000000002</v>
      </c>
      <c r="J53">
        <v>45.380699999999997</v>
      </c>
      <c r="K53">
        <v>42.800699999999999</v>
      </c>
      <c r="L53">
        <v>43.863500000000002</v>
      </c>
      <c r="M53">
        <v>41.597900000000003</v>
      </c>
      <c r="N53">
        <v>41.841999999999999</v>
      </c>
      <c r="O53">
        <v>44.605499999999999</v>
      </c>
      <c r="P53">
        <v>43.228900000000003</v>
      </c>
      <c r="Q53">
        <v>43.388199999999998</v>
      </c>
      <c r="R53">
        <v>46.376800000000003</v>
      </c>
      <c r="S53">
        <v>49.264200000000002</v>
      </c>
      <c r="T53">
        <v>46.491399999999999</v>
      </c>
      <c r="U53">
        <v>49.380699999999997</v>
      </c>
      <c r="V53">
        <v>50.579900000000002</v>
      </c>
      <c r="W53">
        <v>47.843299999999999</v>
      </c>
      <c r="X53">
        <v>50.350700000000003</v>
      </c>
      <c r="Y53">
        <v>51.497300000000003</v>
      </c>
      <c r="Z53">
        <v>55.148200000000003</v>
      </c>
      <c r="AA53">
        <v>49.7883</v>
      </c>
      <c r="AB53">
        <v>54.414200000000001</v>
      </c>
      <c r="AC53">
        <v>53.218899999999998</v>
      </c>
      <c r="AD53">
        <v>56.502600000000001</v>
      </c>
      <c r="AE53">
        <v>56.036799999999999</v>
      </c>
      <c r="AF53">
        <v>57.214300000000001</v>
      </c>
      <c r="AG53">
        <v>59.492100000000001</v>
      </c>
      <c r="AH53">
        <v>60.570900000000002</v>
      </c>
      <c r="AI53">
        <v>60.122199999999999</v>
      </c>
      <c r="AJ53">
        <v>65.772599999999997</v>
      </c>
      <c r="AK53">
        <v>66.720600000000005</v>
      </c>
      <c r="AL53">
        <v>65.491100000000003</v>
      </c>
      <c r="AM53">
        <v>73.679699999999997</v>
      </c>
      <c r="AN53">
        <v>77.590199999999996</v>
      </c>
      <c r="AO53">
        <v>84.899900000000002</v>
      </c>
      <c r="AP53">
        <v>85.047499999999999</v>
      </c>
      <c r="AQ53">
        <v>82.4161</v>
      </c>
    </row>
    <row r="54" spans="1:43" x14ac:dyDescent="0.4">
      <c r="A54" t="s">
        <v>96</v>
      </c>
      <c r="B54">
        <v>18.8383</v>
      </c>
      <c r="C54">
        <v>18.8461</v>
      </c>
      <c r="D54">
        <v>17.814599999999999</v>
      </c>
      <c r="E54">
        <v>20.52</v>
      </c>
      <c r="F54">
        <v>19.932600000000001</v>
      </c>
      <c r="G54">
        <v>20.1248</v>
      </c>
      <c r="H54">
        <v>19.856000000000002</v>
      </c>
      <c r="I54">
        <v>18.8797</v>
      </c>
      <c r="J54">
        <v>18.536200000000001</v>
      </c>
      <c r="K54">
        <v>17.228200000000001</v>
      </c>
      <c r="L54">
        <v>16.63</v>
      </c>
      <c r="M54">
        <v>17.0183</v>
      </c>
      <c r="N54">
        <v>15.5374</v>
      </c>
      <c r="O54">
        <v>16.364599999999999</v>
      </c>
      <c r="P54">
        <v>15.213100000000001</v>
      </c>
      <c r="Q54">
        <v>15.4008</v>
      </c>
      <c r="R54">
        <v>15.323600000000001</v>
      </c>
      <c r="S54">
        <v>13.792</v>
      </c>
      <c r="T54">
        <v>12.6586</v>
      </c>
      <c r="U54">
        <v>13.539899999999999</v>
      </c>
      <c r="V54">
        <v>14.284599999999999</v>
      </c>
      <c r="W54">
        <v>12.737500000000001</v>
      </c>
      <c r="X54">
        <v>11.4137</v>
      </c>
      <c r="Y54">
        <v>13.5402</v>
      </c>
      <c r="Z54">
        <v>13.270200000000001</v>
      </c>
      <c r="AA54">
        <v>12.670299999999999</v>
      </c>
      <c r="AB54">
        <v>13.5189</v>
      </c>
      <c r="AC54">
        <v>13.9382</v>
      </c>
      <c r="AD54">
        <v>12.842000000000001</v>
      </c>
      <c r="AE54">
        <v>13.5966</v>
      </c>
      <c r="AF54">
        <v>13.587400000000001</v>
      </c>
      <c r="AG54">
        <v>15.1488</v>
      </c>
      <c r="AH54">
        <v>15.606999999999999</v>
      </c>
      <c r="AI54">
        <v>15.7287</v>
      </c>
      <c r="AJ54">
        <v>14.928699999999999</v>
      </c>
      <c r="AK54">
        <v>16.447099999999999</v>
      </c>
      <c r="AL54">
        <v>16.251799999999999</v>
      </c>
      <c r="AM54">
        <v>16.6051</v>
      </c>
      <c r="AN54">
        <v>16.170100000000001</v>
      </c>
      <c r="AO54">
        <v>15.735799999999999</v>
      </c>
      <c r="AP54">
        <v>18.212900000000001</v>
      </c>
      <c r="AQ54">
        <v>17.9147</v>
      </c>
    </row>
    <row r="55" spans="1:43" x14ac:dyDescent="0.4">
      <c r="A55" t="s">
        <v>97</v>
      </c>
      <c r="B55">
        <v>4.3434999999999997</v>
      </c>
      <c r="C55">
        <v>5.4741999999999997</v>
      </c>
      <c r="D55">
        <v>4.5092999999999996</v>
      </c>
      <c r="E55">
        <v>4.1021999999999998</v>
      </c>
      <c r="F55">
        <v>5.2352999999999996</v>
      </c>
      <c r="G55">
        <v>4.7084999999999999</v>
      </c>
      <c r="H55">
        <v>4.1924000000000001</v>
      </c>
      <c r="I55">
        <v>3.4986000000000002</v>
      </c>
      <c r="J55">
        <v>3.6930000000000001</v>
      </c>
      <c r="K55">
        <v>3.899</v>
      </c>
      <c r="L55">
        <v>3.7515999999999998</v>
      </c>
      <c r="M55">
        <v>2.9754999999999998</v>
      </c>
      <c r="N55">
        <v>3.1909000000000001</v>
      </c>
      <c r="O55">
        <v>3.8681000000000001</v>
      </c>
      <c r="P55">
        <v>2.5177999999999998</v>
      </c>
      <c r="Q55">
        <v>2.6696</v>
      </c>
      <c r="R55">
        <v>2.4432</v>
      </c>
      <c r="S55">
        <v>2.3048999999999999</v>
      </c>
      <c r="T55">
        <v>2.5104000000000002</v>
      </c>
      <c r="U55">
        <v>2.5943999999999998</v>
      </c>
      <c r="V55">
        <v>2.3184</v>
      </c>
      <c r="W55">
        <v>2.1465000000000001</v>
      </c>
      <c r="X55">
        <v>2.4186999999999999</v>
      </c>
      <c r="Y55">
        <v>2.3066</v>
      </c>
      <c r="Z55">
        <v>1.7733000000000001</v>
      </c>
      <c r="AA55">
        <v>2.3195999999999999</v>
      </c>
      <c r="AB55">
        <v>1.9596</v>
      </c>
      <c r="AC55">
        <v>2.0994999999999999</v>
      </c>
      <c r="AD55">
        <v>1.7302999999999999</v>
      </c>
      <c r="AE55">
        <v>1.8825000000000001</v>
      </c>
      <c r="AF55">
        <v>1.9612000000000001</v>
      </c>
      <c r="AG55">
        <v>2.0003000000000002</v>
      </c>
      <c r="AH55">
        <v>1.792</v>
      </c>
      <c r="AI55">
        <v>1.9075</v>
      </c>
      <c r="AJ55">
        <v>2.2233000000000001</v>
      </c>
      <c r="AK55">
        <v>2.0493999999999999</v>
      </c>
      <c r="AL55">
        <v>2.7265999999999999</v>
      </c>
      <c r="AM55">
        <v>1.708</v>
      </c>
      <c r="AN55">
        <v>2.3586999999999998</v>
      </c>
      <c r="AO55">
        <v>2.4142000000000001</v>
      </c>
      <c r="AP55">
        <v>2.3492999999999999</v>
      </c>
      <c r="AQ55">
        <v>2.1345000000000001</v>
      </c>
    </row>
    <row r="56" spans="1:43" x14ac:dyDescent="0.4">
      <c r="A56" t="s">
        <v>98</v>
      </c>
      <c r="B56">
        <v>1.9418</v>
      </c>
      <c r="C56">
        <v>1.6294</v>
      </c>
      <c r="D56">
        <v>1.3283</v>
      </c>
      <c r="E56">
        <v>0.94869999999999999</v>
      </c>
      <c r="F56">
        <v>0.91220000000000001</v>
      </c>
      <c r="G56">
        <v>1.2094</v>
      </c>
      <c r="H56">
        <v>0.90800000000000003</v>
      </c>
      <c r="I56">
        <v>1.0399</v>
      </c>
      <c r="J56">
        <v>0.63519999999999999</v>
      </c>
      <c r="K56">
        <v>0.64159999999999995</v>
      </c>
      <c r="L56">
        <v>0.90449999999999997</v>
      </c>
      <c r="M56">
        <v>0.67369999999999997</v>
      </c>
      <c r="N56">
        <v>0.47270000000000001</v>
      </c>
      <c r="O56">
        <v>0.63109999999999999</v>
      </c>
      <c r="P56">
        <v>0.84650000000000003</v>
      </c>
      <c r="Q56">
        <v>0.54330000000000001</v>
      </c>
      <c r="R56">
        <v>0.60840000000000005</v>
      </c>
      <c r="S56">
        <v>0.54900000000000004</v>
      </c>
      <c r="T56">
        <v>0.54390000000000005</v>
      </c>
      <c r="U56">
        <v>0.66810000000000003</v>
      </c>
      <c r="V56">
        <v>0.48399999999999999</v>
      </c>
      <c r="W56">
        <v>0.67689999999999995</v>
      </c>
      <c r="X56">
        <v>0.58050000000000002</v>
      </c>
      <c r="Y56">
        <v>0.95340000000000003</v>
      </c>
      <c r="Z56">
        <v>0.61829999999999996</v>
      </c>
      <c r="AA56">
        <v>0.69489999999999996</v>
      </c>
      <c r="AB56">
        <v>0.58789999999999998</v>
      </c>
      <c r="AC56">
        <v>0.88239999999999996</v>
      </c>
      <c r="AD56">
        <v>0.85599999999999998</v>
      </c>
      <c r="AE56">
        <v>0.73340000000000005</v>
      </c>
      <c r="AF56">
        <v>0.89429999999999998</v>
      </c>
      <c r="AG56">
        <v>0.53120000000000001</v>
      </c>
      <c r="AH56">
        <v>0.65739999999999998</v>
      </c>
      <c r="AI56">
        <v>0.6</v>
      </c>
      <c r="AJ56">
        <v>0.81379999999999997</v>
      </c>
      <c r="AK56">
        <v>0.92130000000000001</v>
      </c>
      <c r="AL56">
        <v>0.94689999999999996</v>
      </c>
      <c r="AM56">
        <v>0.93289999999999995</v>
      </c>
      <c r="AN56">
        <v>0.50800000000000001</v>
      </c>
      <c r="AO56">
        <v>0.99919999999999998</v>
      </c>
      <c r="AP56">
        <v>0.68679999999999997</v>
      </c>
      <c r="AQ56">
        <v>1.0291999999999999</v>
      </c>
    </row>
    <row r="57" spans="1:43" x14ac:dyDescent="0.4">
      <c r="A57" t="s">
        <v>99</v>
      </c>
      <c r="B57">
        <v>2.5528</v>
      </c>
      <c r="C57">
        <v>2.5987</v>
      </c>
      <c r="D57">
        <v>2.6514000000000002</v>
      </c>
      <c r="E57">
        <v>3.0566</v>
      </c>
      <c r="F57">
        <v>3.1110000000000002</v>
      </c>
      <c r="G57">
        <v>3.3607999999999998</v>
      </c>
      <c r="H57">
        <v>4.5007000000000001</v>
      </c>
      <c r="I57">
        <v>3.0910000000000002</v>
      </c>
      <c r="J57">
        <v>3.6688999999999998</v>
      </c>
      <c r="K57">
        <v>4.0461999999999998</v>
      </c>
      <c r="L57">
        <v>4.6794000000000002</v>
      </c>
      <c r="M57">
        <v>7.0955000000000004</v>
      </c>
      <c r="N57">
        <v>8.4149999999999991</v>
      </c>
      <c r="O57">
        <v>9.7880000000000003</v>
      </c>
      <c r="P57">
        <v>9.7529000000000003</v>
      </c>
      <c r="Q57">
        <v>10.9702</v>
      </c>
      <c r="R57">
        <v>12.817600000000001</v>
      </c>
      <c r="S57">
        <v>12.6151</v>
      </c>
      <c r="T57">
        <v>13.0817</v>
      </c>
      <c r="U57">
        <v>13.239599999999999</v>
      </c>
      <c r="V57">
        <v>12.817</v>
      </c>
      <c r="W57">
        <v>14.645</v>
      </c>
      <c r="X57">
        <v>13.525700000000001</v>
      </c>
      <c r="Y57">
        <v>11.0603</v>
      </c>
      <c r="Z57">
        <v>11.0275</v>
      </c>
      <c r="AA57">
        <v>12.4565</v>
      </c>
      <c r="AB57">
        <v>10.546200000000001</v>
      </c>
      <c r="AC57">
        <v>12.6776</v>
      </c>
      <c r="AD57">
        <v>12.634499999999999</v>
      </c>
      <c r="AE57">
        <v>10.8948</v>
      </c>
      <c r="AF57">
        <v>7.585</v>
      </c>
      <c r="AG57">
        <v>8.0729000000000006</v>
      </c>
      <c r="AH57">
        <v>8.6259999999999994</v>
      </c>
      <c r="AI57">
        <v>8.3137000000000008</v>
      </c>
      <c r="AJ57">
        <v>8.2508999999999997</v>
      </c>
      <c r="AK57">
        <v>8.8481000000000005</v>
      </c>
      <c r="AL57">
        <v>9.0563000000000002</v>
      </c>
      <c r="AM57">
        <v>8.7161000000000008</v>
      </c>
      <c r="AN57">
        <v>9.9684000000000008</v>
      </c>
      <c r="AO57">
        <v>10.2746</v>
      </c>
      <c r="AP57">
        <v>3.0266000000000002</v>
      </c>
      <c r="AQ57">
        <v>2.9367000000000001</v>
      </c>
    </row>
    <row r="58" spans="1:43" x14ac:dyDescent="0.4">
      <c r="A58" t="s">
        <v>100</v>
      </c>
      <c r="B58">
        <v>22.292400000000001</v>
      </c>
      <c r="C58">
        <v>24.538799999999998</v>
      </c>
      <c r="D58">
        <v>27.255500000000001</v>
      </c>
      <c r="E58">
        <v>28.144400000000001</v>
      </c>
      <c r="F58">
        <v>30.488099999999999</v>
      </c>
      <c r="G58">
        <v>26.535799999999998</v>
      </c>
      <c r="H58">
        <v>28.366700000000002</v>
      </c>
      <c r="I58">
        <v>23.782599999999999</v>
      </c>
      <c r="J58">
        <v>25.005700000000001</v>
      </c>
      <c r="K58">
        <v>22.933199999999999</v>
      </c>
      <c r="L58">
        <v>20.7332</v>
      </c>
      <c r="M58">
        <v>24.845800000000001</v>
      </c>
      <c r="N58">
        <v>21.504000000000001</v>
      </c>
      <c r="O58">
        <v>22.146899999999999</v>
      </c>
      <c r="P58">
        <v>20.316800000000001</v>
      </c>
      <c r="Q58">
        <v>23.005400000000002</v>
      </c>
      <c r="R58">
        <v>20.910399999999999</v>
      </c>
      <c r="S58">
        <v>19.8248</v>
      </c>
      <c r="T58">
        <v>20.965499999999999</v>
      </c>
      <c r="U58">
        <v>15.463200000000001</v>
      </c>
      <c r="V58">
        <v>18.6097</v>
      </c>
      <c r="W58">
        <v>18.0136</v>
      </c>
      <c r="X58">
        <v>16.2395</v>
      </c>
      <c r="Y58">
        <v>14.6807</v>
      </c>
      <c r="Z58">
        <v>16.6844</v>
      </c>
      <c r="AA58">
        <v>17.768899999999999</v>
      </c>
      <c r="AB58">
        <v>19.319700000000001</v>
      </c>
      <c r="AC58">
        <v>21.657299999999999</v>
      </c>
      <c r="AD58">
        <v>20.616399999999999</v>
      </c>
      <c r="AE58">
        <v>18.697299999999998</v>
      </c>
      <c r="AF58">
        <v>21.971800000000002</v>
      </c>
      <c r="AG58">
        <v>20.659400000000002</v>
      </c>
      <c r="AH58">
        <v>16.360099999999999</v>
      </c>
      <c r="AI58">
        <v>17.484500000000001</v>
      </c>
      <c r="AJ58">
        <v>18.1083</v>
      </c>
      <c r="AK58">
        <v>17.7072</v>
      </c>
      <c r="AL58">
        <v>19.0867</v>
      </c>
      <c r="AM58">
        <v>18.859100000000002</v>
      </c>
      <c r="AN58">
        <v>21.190200000000001</v>
      </c>
      <c r="AO58">
        <v>20.1129</v>
      </c>
      <c r="AP58">
        <v>19.516200000000001</v>
      </c>
      <c r="AQ58">
        <v>17.381799999999998</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344.78219999999999</v>
      </c>
      <c r="AO59">
        <v>374.46539999999999</v>
      </c>
      <c r="AP59">
        <v>192.4032</v>
      </c>
      <c r="AQ59">
        <v>51.978999999999999</v>
      </c>
    </row>
    <row r="60" spans="1:43" x14ac:dyDescent="0.4">
      <c r="A60" t="s">
        <v>102</v>
      </c>
      <c r="B60">
        <v>4366.1791999999996</v>
      </c>
      <c r="C60">
        <v>4422.0123999999996</v>
      </c>
      <c r="D60">
        <v>4330.42</v>
      </c>
      <c r="E60">
        <v>4326.25</v>
      </c>
      <c r="F60">
        <v>4340.9528</v>
      </c>
      <c r="G60">
        <v>4219.7246999999998</v>
      </c>
      <c r="H60">
        <v>4221.5398999999998</v>
      </c>
      <c r="I60">
        <v>4081.1745999999998</v>
      </c>
      <c r="J60">
        <v>4004.6219000000001</v>
      </c>
      <c r="K60">
        <v>3953.3897000000002</v>
      </c>
      <c r="L60">
        <v>3878.5192999999999</v>
      </c>
      <c r="M60">
        <v>3977.0070000000001</v>
      </c>
      <c r="N60">
        <v>3901.4328</v>
      </c>
      <c r="O60">
        <v>3910.3604999999998</v>
      </c>
      <c r="P60">
        <v>3866.2741000000001</v>
      </c>
      <c r="Q60">
        <v>3792.8067999999998</v>
      </c>
      <c r="R60">
        <v>3777.6498999999999</v>
      </c>
      <c r="S60">
        <v>3814.2573000000002</v>
      </c>
      <c r="T60">
        <v>3729.3932</v>
      </c>
      <c r="U60">
        <v>3683.1116999999999</v>
      </c>
      <c r="V60">
        <v>3627.2638000000002</v>
      </c>
      <c r="W60">
        <v>3529.9159</v>
      </c>
      <c r="X60">
        <v>3416.9227999999998</v>
      </c>
      <c r="Y60">
        <v>3369.8220000000001</v>
      </c>
      <c r="Z60">
        <v>3276.4272999999998</v>
      </c>
      <c r="AA60">
        <v>3186.7734</v>
      </c>
      <c r="AB60">
        <v>3182.2316999999998</v>
      </c>
      <c r="AC60">
        <v>3068.018</v>
      </c>
      <c r="AD60">
        <v>3018.3728000000001</v>
      </c>
      <c r="AE60">
        <v>3004.1835999999998</v>
      </c>
      <c r="AF60">
        <v>2959.8818999999999</v>
      </c>
      <c r="AG60">
        <v>2948.2247000000002</v>
      </c>
      <c r="AH60">
        <v>2926.5913</v>
      </c>
      <c r="AI60">
        <v>2921.2253000000001</v>
      </c>
      <c r="AJ60">
        <v>2872.5057999999999</v>
      </c>
      <c r="AK60">
        <v>2890.5369000000001</v>
      </c>
      <c r="AL60">
        <v>2844.99</v>
      </c>
      <c r="AM60">
        <v>2808.2130999999999</v>
      </c>
      <c r="AN60">
        <v>3288.3042</v>
      </c>
      <c r="AO60">
        <v>3259.9621999999999</v>
      </c>
      <c r="AP60">
        <v>3051.6945999999998</v>
      </c>
      <c r="AQ60">
        <v>2846.4611</v>
      </c>
    </row>
  </sheetData>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48</v>
      </c>
      <c r="C2">
        <v>1.3103</v>
      </c>
      <c r="D2" t="s">
        <v>48</v>
      </c>
      <c r="E2">
        <v>1.0314000000000001</v>
      </c>
      <c r="F2">
        <v>1.3789</v>
      </c>
      <c r="G2">
        <v>1.1112</v>
      </c>
      <c r="H2" t="s">
        <v>48</v>
      </c>
      <c r="I2">
        <v>0.91049999999999998</v>
      </c>
      <c r="J2">
        <v>0.97060000000000002</v>
      </c>
      <c r="K2" t="s">
        <v>48</v>
      </c>
      <c r="L2">
        <v>1.1044</v>
      </c>
      <c r="M2">
        <v>1.3879999999999999</v>
      </c>
      <c r="N2">
        <v>1.3008</v>
      </c>
      <c r="O2">
        <v>1.2746</v>
      </c>
      <c r="P2">
        <v>1.2535000000000001</v>
      </c>
      <c r="Q2">
        <v>1.8211999999999999</v>
      </c>
      <c r="R2">
        <v>1.9622999999999999</v>
      </c>
      <c r="S2">
        <v>1.9875</v>
      </c>
      <c r="T2">
        <v>2.6555</v>
      </c>
      <c r="U2">
        <v>2.1120999999999999</v>
      </c>
      <c r="V2">
        <v>3.1568000000000001</v>
      </c>
      <c r="W2">
        <v>5.9229000000000003</v>
      </c>
      <c r="X2">
        <v>6.0090000000000003</v>
      </c>
      <c r="Y2">
        <v>8.7852999999999994</v>
      </c>
      <c r="Z2">
        <v>11.210900000000001</v>
      </c>
      <c r="AA2">
        <v>10.9312</v>
      </c>
      <c r="AB2">
        <v>11.952999999999999</v>
      </c>
      <c r="AC2">
        <v>13.825200000000001</v>
      </c>
      <c r="AD2">
        <v>12.692600000000001</v>
      </c>
      <c r="AE2">
        <v>13.1747</v>
      </c>
      <c r="AF2">
        <v>11.885</v>
      </c>
      <c r="AG2">
        <v>13.119300000000001</v>
      </c>
      <c r="AH2">
        <v>11.003299999999999</v>
      </c>
      <c r="AI2">
        <v>11.1088</v>
      </c>
      <c r="AJ2">
        <v>11.3423</v>
      </c>
      <c r="AK2">
        <v>8.7439999999999998</v>
      </c>
      <c r="AL2">
        <v>7.7560000000000002</v>
      </c>
      <c r="AM2">
        <v>7.2476000000000003</v>
      </c>
      <c r="AN2">
        <v>6.6463999999999999</v>
      </c>
      <c r="AO2">
        <v>5.9604999999999997</v>
      </c>
      <c r="AP2">
        <v>7.9972000000000003</v>
      </c>
      <c r="AQ2">
        <v>7.2039</v>
      </c>
    </row>
    <row r="3" spans="1:43" x14ac:dyDescent="0.4">
      <c r="A3" t="s">
        <v>44</v>
      </c>
      <c r="B3">
        <v>5.9023000000000003</v>
      </c>
      <c r="C3">
        <v>5.1565000000000003</v>
      </c>
      <c r="D3">
        <v>4.4771000000000001</v>
      </c>
      <c r="E3">
        <v>5.0936000000000003</v>
      </c>
      <c r="F3">
        <v>3.8700999999999999</v>
      </c>
      <c r="G3">
        <v>5.5503999999999998</v>
      </c>
      <c r="H3">
        <v>4.8407999999999998</v>
      </c>
      <c r="I3">
        <v>4.2758000000000003</v>
      </c>
      <c r="J3">
        <v>4.3055000000000003</v>
      </c>
      <c r="K3">
        <v>4.4615999999999998</v>
      </c>
      <c r="L3">
        <v>3.6758000000000002</v>
      </c>
      <c r="M3">
        <v>3.5627</v>
      </c>
      <c r="N3">
        <v>2.4234</v>
      </c>
      <c r="O3">
        <v>2.7275</v>
      </c>
      <c r="P3">
        <v>2.6892999999999998</v>
      </c>
      <c r="Q3">
        <v>1.9593</v>
      </c>
      <c r="R3">
        <v>1.8523000000000001</v>
      </c>
      <c r="S3">
        <v>1.6286</v>
      </c>
      <c r="T3">
        <v>1.6311</v>
      </c>
      <c r="U3">
        <v>1.4146000000000001</v>
      </c>
      <c r="V3">
        <v>1.472</v>
      </c>
      <c r="W3">
        <v>1.3024</v>
      </c>
      <c r="X3">
        <v>1.6398999999999999</v>
      </c>
      <c r="Y3">
        <v>1.3445</v>
      </c>
      <c r="Z3">
        <v>1.2519</v>
      </c>
      <c r="AA3">
        <v>1.4792000000000001</v>
      </c>
      <c r="AB3">
        <v>0.96209999999999996</v>
      </c>
      <c r="AC3">
        <v>0.91290000000000004</v>
      </c>
      <c r="AD3">
        <v>1.2265999999999999</v>
      </c>
      <c r="AE3">
        <v>1.0679000000000001</v>
      </c>
      <c r="AF3">
        <v>0.78979999999999995</v>
      </c>
      <c r="AG3">
        <v>0.91920000000000002</v>
      </c>
      <c r="AH3">
        <v>0.70530000000000004</v>
      </c>
      <c r="AI3">
        <v>0.62739999999999996</v>
      </c>
      <c r="AJ3">
        <v>0.51459999999999995</v>
      </c>
      <c r="AK3">
        <v>1.2970999999999999</v>
      </c>
      <c r="AL3">
        <v>0.54969999999999997</v>
      </c>
      <c r="AM3">
        <v>1.0063</v>
      </c>
      <c r="AN3">
        <v>0.75760000000000005</v>
      </c>
      <c r="AO3">
        <v>0.54379999999999995</v>
      </c>
      <c r="AP3">
        <v>0.57210000000000005</v>
      </c>
      <c r="AQ3">
        <v>0.7329</v>
      </c>
    </row>
    <row r="4" spans="1:43" x14ac:dyDescent="0.4">
      <c r="A4" t="s">
        <v>45</v>
      </c>
      <c r="B4">
        <v>41.222700000000003</v>
      </c>
      <c r="C4">
        <v>44.745899999999999</v>
      </c>
      <c r="D4">
        <v>47.394500000000001</v>
      </c>
      <c r="E4">
        <v>52.524900000000002</v>
      </c>
      <c r="F4">
        <v>60.695999999999998</v>
      </c>
      <c r="G4">
        <v>54.095399999999998</v>
      </c>
      <c r="H4">
        <v>54.400500000000001</v>
      </c>
      <c r="I4">
        <v>46.936</v>
      </c>
      <c r="J4">
        <v>45.877299999999998</v>
      </c>
      <c r="K4">
        <v>47.25</v>
      </c>
      <c r="L4">
        <v>42.623699999999999</v>
      </c>
      <c r="M4">
        <v>47.842700000000001</v>
      </c>
      <c r="N4">
        <v>40.996600000000001</v>
      </c>
      <c r="O4">
        <v>41.561</v>
      </c>
      <c r="P4">
        <v>41.430599999999998</v>
      </c>
      <c r="Q4">
        <v>45.130299999999998</v>
      </c>
      <c r="R4">
        <v>44.480499999999999</v>
      </c>
      <c r="S4">
        <v>50.94</v>
      </c>
      <c r="T4">
        <v>50.330300000000001</v>
      </c>
      <c r="U4">
        <v>48.6708</v>
      </c>
      <c r="V4">
        <v>50.524900000000002</v>
      </c>
      <c r="W4">
        <v>47.581800000000001</v>
      </c>
      <c r="X4">
        <v>49.462800000000001</v>
      </c>
      <c r="Y4">
        <v>50.547800000000002</v>
      </c>
      <c r="Z4">
        <v>50.393300000000004</v>
      </c>
      <c r="AA4">
        <v>46.835999999999999</v>
      </c>
      <c r="AB4">
        <v>46.404299999999999</v>
      </c>
      <c r="AC4">
        <v>47.093299999999999</v>
      </c>
      <c r="AD4">
        <v>43.791400000000003</v>
      </c>
      <c r="AE4">
        <v>42.337200000000003</v>
      </c>
      <c r="AF4">
        <v>39.524299999999997</v>
      </c>
      <c r="AG4">
        <v>41.546599999999998</v>
      </c>
      <c r="AH4">
        <v>43.096600000000002</v>
      </c>
      <c r="AI4">
        <v>47.265099999999997</v>
      </c>
      <c r="AJ4">
        <v>46.650799999999997</v>
      </c>
      <c r="AK4">
        <v>43.1845</v>
      </c>
      <c r="AL4">
        <v>43.547499999999999</v>
      </c>
      <c r="AM4">
        <v>39.130200000000002</v>
      </c>
      <c r="AN4">
        <v>40.643500000000003</v>
      </c>
      <c r="AO4">
        <v>42.035899999999998</v>
      </c>
      <c r="AP4">
        <v>44.997500000000002</v>
      </c>
      <c r="AQ4">
        <v>45.108499999999999</v>
      </c>
    </row>
    <row r="5" spans="1:43" x14ac:dyDescent="0.4">
      <c r="A5" t="s">
        <v>46</v>
      </c>
      <c r="B5">
        <v>7.8022999999999998</v>
      </c>
      <c r="C5">
        <v>8.3495000000000008</v>
      </c>
      <c r="D5">
        <v>10.1379</v>
      </c>
      <c r="E5">
        <v>9.5272000000000006</v>
      </c>
      <c r="F5">
        <v>10.1092</v>
      </c>
      <c r="G5">
        <v>9.8424999999999994</v>
      </c>
      <c r="H5">
        <v>9.6356999999999999</v>
      </c>
      <c r="I5">
        <v>9.4126999999999992</v>
      </c>
      <c r="J5">
        <v>8.4410000000000007</v>
      </c>
      <c r="K5">
        <v>9.1554000000000002</v>
      </c>
      <c r="L5">
        <v>9.0344999999999995</v>
      </c>
      <c r="M5">
        <v>10.1919</v>
      </c>
      <c r="N5">
        <v>9.1710999999999991</v>
      </c>
      <c r="O5">
        <v>9.1591000000000005</v>
      </c>
      <c r="P5">
        <v>9.6288999999999998</v>
      </c>
      <c r="Q5">
        <v>8.6273999999999997</v>
      </c>
      <c r="R5">
        <v>9.7491000000000003</v>
      </c>
      <c r="S5">
        <v>10.4976</v>
      </c>
      <c r="T5">
        <v>8.4484999999999992</v>
      </c>
      <c r="U5">
        <v>8.92</v>
      </c>
      <c r="V5">
        <v>11.565099999999999</v>
      </c>
      <c r="W5">
        <v>11.3317</v>
      </c>
      <c r="X5">
        <v>11.176</v>
      </c>
      <c r="Y5">
        <v>12.0846</v>
      </c>
      <c r="Z5">
        <v>9.6336999999999993</v>
      </c>
      <c r="AA5">
        <v>10.238</v>
      </c>
      <c r="AB5">
        <v>10.051600000000001</v>
      </c>
      <c r="AC5">
        <v>10.5556</v>
      </c>
      <c r="AD5">
        <v>7.2126000000000001</v>
      </c>
      <c r="AE5">
        <v>9.2965999999999998</v>
      </c>
      <c r="AF5">
        <v>9.8667999999999996</v>
      </c>
      <c r="AG5">
        <v>9.6602999999999994</v>
      </c>
      <c r="AH5">
        <v>9.6645000000000003</v>
      </c>
      <c r="AI5">
        <v>9.2904999999999998</v>
      </c>
      <c r="AJ5">
        <v>11.1541</v>
      </c>
      <c r="AK5">
        <v>10.1029</v>
      </c>
      <c r="AL5">
        <v>12.1797</v>
      </c>
      <c r="AM5">
        <v>13.2224</v>
      </c>
      <c r="AN5">
        <v>15.9183</v>
      </c>
      <c r="AO5">
        <v>16.4941</v>
      </c>
      <c r="AP5">
        <v>14.801600000000001</v>
      </c>
      <c r="AQ5">
        <v>16.6892</v>
      </c>
    </row>
    <row r="6" spans="1:43" x14ac:dyDescent="0.4">
      <c r="A6" t="s">
        <v>47</v>
      </c>
      <c r="B6" t="s">
        <v>48</v>
      </c>
      <c r="C6" t="s">
        <v>48</v>
      </c>
      <c r="D6" t="s">
        <v>48</v>
      </c>
      <c r="E6" t="s">
        <v>48</v>
      </c>
      <c r="F6" t="s">
        <v>48</v>
      </c>
      <c r="G6">
        <v>2.0472999999999999</v>
      </c>
      <c r="H6">
        <v>2.4489000000000001</v>
      </c>
      <c r="I6">
        <v>3.5055999999999998</v>
      </c>
      <c r="J6">
        <v>2.8990999999999998</v>
      </c>
      <c r="K6">
        <v>3.8494999999999999</v>
      </c>
      <c r="L6">
        <v>5.0890000000000004</v>
      </c>
      <c r="M6">
        <v>4.5739000000000001</v>
      </c>
      <c r="N6">
        <v>5.1436000000000002</v>
      </c>
      <c r="O6">
        <v>5.7933000000000003</v>
      </c>
      <c r="P6">
        <v>4.5640999999999998</v>
      </c>
      <c r="Q6">
        <v>2.4931000000000001</v>
      </c>
      <c r="R6">
        <v>2.5838999999999999</v>
      </c>
      <c r="S6">
        <v>2.8698999999999999</v>
      </c>
      <c r="T6">
        <v>3.3216000000000001</v>
      </c>
      <c r="U6">
        <v>2.7875999999999999</v>
      </c>
      <c r="V6">
        <v>4.4659000000000004</v>
      </c>
      <c r="W6">
        <v>3.7745000000000002</v>
      </c>
      <c r="X6">
        <v>3.1987999999999999</v>
      </c>
      <c r="Y6">
        <v>3.2141000000000002</v>
      </c>
      <c r="Z6">
        <v>4.3815999999999997</v>
      </c>
      <c r="AA6">
        <v>2.9527999999999999</v>
      </c>
      <c r="AB6">
        <v>3.9165999999999999</v>
      </c>
      <c r="AC6">
        <v>3.8285</v>
      </c>
      <c r="AD6">
        <v>3.4889999999999999</v>
      </c>
      <c r="AE6">
        <v>4.1707999999999998</v>
      </c>
      <c r="AF6">
        <v>3.6307999999999998</v>
      </c>
      <c r="AG6">
        <v>3.5909</v>
      </c>
      <c r="AH6">
        <v>3.2488000000000001</v>
      </c>
      <c r="AI6">
        <v>4.4470999999999998</v>
      </c>
      <c r="AJ6">
        <v>4.2278000000000002</v>
      </c>
      <c r="AK6">
        <v>3.95</v>
      </c>
      <c r="AL6">
        <v>3.7867000000000002</v>
      </c>
      <c r="AM6">
        <v>4.9509999999999996</v>
      </c>
      <c r="AN6">
        <v>4.4795999999999996</v>
      </c>
      <c r="AO6">
        <v>4.2064000000000004</v>
      </c>
      <c r="AP6">
        <v>3.7601</v>
      </c>
      <c r="AQ6">
        <v>3.7578999999999998</v>
      </c>
    </row>
    <row r="7" spans="1:43" x14ac:dyDescent="0.4">
      <c r="A7" t="s">
        <v>49</v>
      </c>
      <c r="B7">
        <v>1.6359999999999999</v>
      </c>
      <c r="C7">
        <v>1.5880000000000001</v>
      </c>
      <c r="D7" t="s">
        <v>48</v>
      </c>
      <c r="E7">
        <v>1.5337000000000001</v>
      </c>
      <c r="F7">
        <v>1.4861</v>
      </c>
      <c r="G7">
        <v>1.6120000000000001</v>
      </c>
      <c r="H7">
        <v>1.6004</v>
      </c>
      <c r="I7">
        <v>2.3853</v>
      </c>
      <c r="J7">
        <v>2.7094999999999998</v>
      </c>
      <c r="K7">
        <v>3.2917999999999998</v>
      </c>
      <c r="L7">
        <v>2.3407</v>
      </c>
      <c r="M7">
        <v>4.0488999999999997</v>
      </c>
      <c r="N7">
        <v>4.0011000000000001</v>
      </c>
      <c r="O7">
        <v>3.2416999999999998</v>
      </c>
      <c r="P7">
        <v>4.2492999999999999</v>
      </c>
      <c r="Q7">
        <v>3.7909999999999999</v>
      </c>
      <c r="R7">
        <v>5.0175000000000001</v>
      </c>
      <c r="S7">
        <v>7.4118000000000004</v>
      </c>
      <c r="T7">
        <v>5.7283999999999997</v>
      </c>
      <c r="U7">
        <v>5.7343000000000002</v>
      </c>
      <c r="V7">
        <v>5.2092000000000001</v>
      </c>
      <c r="W7">
        <v>4.8829000000000002</v>
      </c>
      <c r="X7">
        <v>4.1886999999999999</v>
      </c>
      <c r="Y7">
        <v>3.9310999999999998</v>
      </c>
      <c r="Z7">
        <v>5.9120999999999997</v>
      </c>
      <c r="AA7">
        <v>6.9058999999999999</v>
      </c>
      <c r="AB7">
        <v>6.7465999999999999</v>
      </c>
      <c r="AC7">
        <v>5.0117000000000003</v>
      </c>
      <c r="AD7">
        <v>5.1151</v>
      </c>
      <c r="AE7">
        <v>6.6657999999999999</v>
      </c>
      <c r="AF7">
        <v>5.5286</v>
      </c>
      <c r="AG7">
        <v>6.9615</v>
      </c>
      <c r="AH7">
        <v>6.524</v>
      </c>
      <c r="AI7">
        <v>7.3791000000000002</v>
      </c>
      <c r="AJ7">
        <v>6.5681000000000003</v>
      </c>
      <c r="AK7">
        <v>6.4394</v>
      </c>
      <c r="AL7">
        <v>5.3148</v>
      </c>
      <c r="AM7">
        <v>4.0807000000000002</v>
      </c>
      <c r="AN7">
        <v>3.9184999999999999</v>
      </c>
      <c r="AO7">
        <v>4.5758999999999999</v>
      </c>
      <c r="AP7">
        <v>4.1318000000000001</v>
      </c>
      <c r="AQ7">
        <v>3.3300999999999998</v>
      </c>
    </row>
    <row r="8" spans="1:43" x14ac:dyDescent="0.4">
      <c r="A8" t="s">
        <v>50</v>
      </c>
      <c r="B8">
        <v>27.1995</v>
      </c>
      <c r="C8">
        <v>22.575700000000001</v>
      </c>
      <c r="D8">
        <v>25.203600000000002</v>
      </c>
      <c r="E8">
        <v>23.644400000000001</v>
      </c>
      <c r="F8">
        <v>23.239799999999999</v>
      </c>
      <c r="G8">
        <v>21.5901</v>
      </c>
      <c r="H8">
        <v>21.682200000000002</v>
      </c>
      <c r="I8">
        <v>19.634899999999998</v>
      </c>
      <c r="J8">
        <v>20.282699999999998</v>
      </c>
      <c r="K8">
        <v>19.7319</v>
      </c>
      <c r="L8">
        <v>20.262499999999999</v>
      </c>
      <c r="M8">
        <v>19.659800000000001</v>
      </c>
      <c r="N8">
        <v>16.970800000000001</v>
      </c>
      <c r="O8">
        <v>17.081800000000001</v>
      </c>
      <c r="P8">
        <v>16.633700000000001</v>
      </c>
      <c r="Q8">
        <v>15.996499999999999</v>
      </c>
      <c r="R8">
        <v>18.4819</v>
      </c>
      <c r="S8">
        <v>18.966000000000001</v>
      </c>
      <c r="T8">
        <v>16.419899999999998</v>
      </c>
      <c r="U8">
        <v>17.878399999999999</v>
      </c>
      <c r="V8">
        <v>16.657900000000001</v>
      </c>
      <c r="W8">
        <v>17.2529</v>
      </c>
      <c r="X8">
        <v>17.368099999999998</v>
      </c>
      <c r="Y8">
        <v>15.955399999999999</v>
      </c>
      <c r="Z8">
        <v>15.1853</v>
      </c>
      <c r="AA8">
        <v>15.336600000000001</v>
      </c>
      <c r="AB8">
        <v>13.703200000000001</v>
      </c>
      <c r="AC8">
        <v>15.434699999999999</v>
      </c>
      <c r="AD8">
        <v>16.662099999999999</v>
      </c>
      <c r="AE8">
        <v>16.299600000000002</v>
      </c>
      <c r="AF8">
        <v>18.309799999999999</v>
      </c>
      <c r="AG8">
        <v>18.055099999999999</v>
      </c>
      <c r="AH8">
        <v>15.530099999999999</v>
      </c>
      <c r="AI8">
        <v>17.129100000000001</v>
      </c>
      <c r="AJ8">
        <v>17.762499999999999</v>
      </c>
      <c r="AK8">
        <v>16.928100000000001</v>
      </c>
      <c r="AL8">
        <v>16.785299999999999</v>
      </c>
      <c r="AM8">
        <v>18.905200000000001</v>
      </c>
      <c r="AN8">
        <v>17.735299999999999</v>
      </c>
      <c r="AO8">
        <v>20.026399999999999</v>
      </c>
      <c r="AP8">
        <v>20.5532</v>
      </c>
      <c r="AQ8">
        <v>20.6858</v>
      </c>
    </row>
    <row r="9" spans="1:43" x14ac:dyDescent="0.4">
      <c r="A9" t="s">
        <v>51</v>
      </c>
      <c r="B9">
        <v>29.497199999999999</v>
      </c>
      <c r="C9">
        <v>31.5425</v>
      </c>
      <c r="D9">
        <v>29.177800000000001</v>
      </c>
      <c r="E9">
        <v>31.7714</v>
      </c>
      <c r="F9">
        <v>33.990099999999998</v>
      </c>
      <c r="G9">
        <v>31.7773</v>
      </c>
      <c r="H9">
        <v>30.151900000000001</v>
      </c>
      <c r="I9">
        <v>33.308</v>
      </c>
      <c r="J9">
        <v>33.462200000000003</v>
      </c>
      <c r="K9">
        <v>37.047600000000003</v>
      </c>
      <c r="L9">
        <v>35.719299999999997</v>
      </c>
      <c r="M9">
        <v>33.706699999999998</v>
      </c>
      <c r="N9">
        <v>35.212299999999999</v>
      </c>
      <c r="O9">
        <v>40.098199999999999</v>
      </c>
      <c r="P9">
        <v>35.231699999999996</v>
      </c>
      <c r="Q9">
        <v>34.3367</v>
      </c>
      <c r="R9">
        <v>37.284100000000002</v>
      </c>
      <c r="S9">
        <v>38.330399999999997</v>
      </c>
      <c r="T9">
        <v>38.122199999999999</v>
      </c>
      <c r="U9">
        <v>41.752499999999998</v>
      </c>
      <c r="V9">
        <v>41.3354</v>
      </c>
      <c r="W9">
        <v>41.848500000000001</v>
      </c>
      <c r="X9">
        <v>37.279000000000003</v>
      </c>
      <c r="Y9">
        <v>37.308</v>
      </c>
      <c r="Z9">
        <v>39.856299999999997</v>
      </c>
      <c r="AA9">
        <v>39.927500000000002</v>
      </c>
      <c r="AB9">
        <v>38.942</v>
      </c>
      <c r="AC9">
        <v>39.092799999999997</v>
      </c>
      <c r="AD9">
        <v>36.374400000000001</v>
      </c>
      <c r="AE9">
        <v>34.697600000000001</v>
      </c>
      <c r="AF9">
        <v>35.323900000000002</v>
      </c>
      <c r="AG9">
        <v>36.762599999999999</v>
      </c>
      <c r="AH9">
        <v>35.736499999999999</v>
      </c>
      <c r="AI9">
        <v>36.112900000000003</v>
      </c>
      <c r="AJ9">
        <v>35.331400000000002</v>
      </c>
      <c r="AK9">
        <v>34.758899999999997</v>
      </c>
      <c r="AL9">
        <v>32.478200000000001</v>
      </c>
      <c r="AM9">
        <v>35.862499999999997</v>
      </c>
      <c r="AN9">
        <v>31.2028</v>
      </c>
      <c r="AO9">
        <v>32.530099999999997</v>
      </c>
      <c r="AP9">
        <v>34.283499999999997</v>
      </c>
      <c r="AQ9">
        <v>34.730600000000003</v>
      </c>
    </row>
    <row r="10" spans="1:43" x14ac:dyDescent="0.4">
      <c r="A10" t="s">
        <v>52</v>
      </c>
      <c r="B10">
        <v>55.8705</v>
      </c>
      <c r="C10">
        <v>51.592199999999998</v>
      </c>
      <c r="D10">
        <v>52.616700000000002</v>
      </c>
      <c r="E10">
        <v>48.546900000000001</v>
      </c>
      <c r="F10">
        <v>48.295299999999997</v>
      </c>
      <c r="G10">
        <v>45.345599999999997</v>
      </c>
      <c r="H10">
        <v>40.920400000000001</v>
      </c>
      <c r="I10">
        <v>44.1004</v>
      </c>
      <c r="J10">
        <v>42.8568</v>
      </c>
      <c r="K10">
        <v>41.4602</v>
      </c>
      <c r="L10">
        <v>41.423299999999998</v>
      </c>
      <c r="M10">
        <v>41.363399999999999</v>
      </c>
      <c r="N10">
        <v>42.052999999999997</v>
      </c>
      <c r="O10">
        <v>35.523400000000002</v>
      </c>
      <c r="P10">
        <v>35.681699999999999</v>
      </c>
      <c r="Q10">
        <v>36.142200000000003</v>
      </c>
      <c r="R10">
        <v>32.7029</v>
      </c>
      <c r="S10">
        <v>31.215499999999999</v>
      </c>
      <c r="T10">
        <v>32.7408</v>
      </c>
      <c r="U10">
        <v>32.563699999999997</v>
      </c>
      <c r="V10">
        <v>30.900300000000001</v>
      </c>
      <c r="W10">
        <v>25.658200000000001</v>
      </c>
      <c r="X10">
        <v>28.247599999999998</v>
      </c>
      <c r="Y10">
        <v>25.217099999999999</v>
      </c>
      <c r="Z10">
        <v>24.7087</v>
      </c>
      <c r="AA10">
        <v>24.467400000000001</v>
      </c>
      <c r="AB10">
        <v>26.030200000000001</v>
      </c>
      <c r="AC10">
        <v>21.2864</v>
      </c>
      <c r="AD10">
        <v>23.5473</v>
      </c>
      <c r="AE10">
        <v>21.480499999999999</v>
      </c>
      <c r="AF10">
        <v>19.843699999999998</v>
      </c>
      <c r="AG10">
        <v>21.666</v>
      </c>
      <c r="AH10">
        <v>21.147099999999998</v>
      </c>
      <c r="AI10">
        <v>20.023900000000001</v>
      </c>
      <c r="AJ10">
        <v>19.068300000000001</v>
      </c>
      <c r="AK10">
        <v>17.6173</v>
      </c>
      <c r="AL10">
        <v>17.3719</v>
      </c>
      <c r="AM10">
        <v>18.350899999999999</v>
      </c>
      <c r="AN10">
        <v>15.058299999999999</v>
      </c>
      <c r="AO10">
        <v>16.3034</v>
      </c>
      <c r="AP10">
        <v>13.8202</v>
      </c>
      <c r="AQ10">
        <v>15.208399999999999</v>
      </c>
    </row>
    <row r="11" spans="1:43" x14ac:dyDescent="0.4">
      <c r="A11" t="s">
        <v>53</v>
      </c>
      <c r="B11">
        <v>172.69489999999999</v>
      </c>
      <c r="C11">
        <v>181.6446</v>
      </c>
      <c r="D11">
        <v>177.8811</v>
      </c>
      <c r="E11">
        <v>172.29239999999999</v>
      </c>
      <c r="F11">
        <v>174.2286</v>
      </c>
      <c r="G11">
        <v>164.9811</v>
      </c>
      <c r="H11">
        <v>168.19139999999999</v>
      </c>
      <c r="I11">
        <v>156.01480000000001</v>
      </c>
      <c r="J11">
        <v>156.85499999999999</v>
      </c>
      <c r="K11">
        <v>148.9546</v>
      </c>
      <c r="L11">
        <v>144.05840000000001</v>
      </c>
      <c r="M11">
        <v>149.13480000000001</v>
      </c>
      <c r="N11">
        <v>144.29179999999999</v>
      </c>
      <c r="O11">
        <v>136.9409</v>
      </c>
      <c r="P11">
        <v>135.12790000000001</v>
      </c>
      <c r="Q11">
        <v>129.21889999999999</v>
      </c>
      <c r="R11">
        <v>127.1211</v>
      </c>
      <c r="S11">
        <v>124.07380000000001</v>
      </c>
      <c r="T11">
        <v>129.76910000000001</v>
      </c>
      <c r="U11">
        <v>119.8878</v>
      </c>
      <c r="V11">
        <v>110.13500000000001</v>
      </c>
      <c r="W11">
        <v>115.1343</v>
      </c>
      <c r="X11">
        <v>104.1973</v>
      </c>
      <c r="Y11">
        <v>100.08069999999999</v>
      </c>
      <c r="Z11">
        <v>100.83499999999999</v>
      </c>
      <c r="AA11">
        <v>95.249300000000005</v>
      </c>
      <c r="AB11">
        <v>88.444100000000006</v>
      </c>
      <c r="AC11">
        <v>85.019499999999994</v>
      </c>
      <c r="AD11">
        <v>90.241200000000006</v>
      </c>
      <c r="AE11">
        <v>82.122600000000006</v>
      </c>
      <c r="AF11">
        <v>79.707700000000003</v>
      </c>
      <c r="AG11">
        <v>77.624799999999993</v>
      </c>
      <c r="AH11">
        <v>76.384600000000006</v>
      </c>
      <c r="AI11">
        <v>74.213499999999996</v>
      </c>
      <c r="AJ11">
        <v>72.752600000000001</v>
      </c>
      <c r="AK11">
        <v>67.061999999999998</v>
      </c>
      <c r="AL11">
        <v>68.265799999999999</v>
      </c>
      <c r="AM11">
        <v>66.680300000000003</v>
      </c>
      <c r="AN11">
        <v>61.833599999999997</v>
      </c>
      <c r="AO11">
        <v>62.716799999999999</v>
      </c>
      <c r="AP11">
        <v>59.908999999999999</v>
      </c>
      <c r="AQ11">
        <v>60.160800000000002</v>
      </c>
    </row>
    <row r="12" spans="1:43" x14ac:dyDescent="0.4">
      <c r="A12" t="s">
        <v>54</v>
      </c>
      <c r="B12">
        <v>68.208299999999994</v>
      </c>
      <c r="C12">
        <v>63.887599999999999</v>
      </c>
      <c r="D12">
        <v>62.026699999999998</v>
      </c>
      <c r="E12">
        <v>66.443700000000007</v>
      </c>
      <c r="F12">
        <v>59.780999999999999</v>
      </c>
      <c r="G12">
        <v>66.744799999999998</v>
      </c>
      <c r="H12">
        <v>61.640099999999997</v>
      </c>
      <c r="I12">
        <v>66.092799999999997</v>
      </c>
      <c r="J12">
        <v>67.682000000000002</v>
      </c>
      <c r="K12">
        <v>67.046400000000006</v>
      </c>
      <c r="L12">
        <v>68.243499999999997</v>
      </c>
      <c r="M12">
        <v>65.838399999999993</v>
      </c>
      <c r="N12">
        <v>63.991900000000001</v>
      </c>
      <c r="O12">
        <v>62.502299999999998</v>
      </c>
      <c r="P12">
        <v>67.465599999999995</v>
      </c>
      <c r="Q12">
        <v>67.7453</v>
      </c>
      <c r="R12">
        <v>64.0702</v>
      </c>
      <c r="S12">
        <v>63.819699999999997</v>
      </c>
      <c r="T12">
        <v>67.451400000000007</v>
      </c>
      <c r="U12">
        <v>67.249300000000005</v>
      </c>
      <c r="V12">
        <v>63.083599999999997</v>
      </c>
      <c r="W12">
        <v>65.533299999999997</v>
      </c>
      <c r="X12">
        <v>64.691699999999997</v>
      </c>
      <c r="Y12">
        <v>68.515900000000002</v>
      </c>
      <c r="Z12">
        <v>64.657899999999998</v>
      </c>
      <c r="AA12">
        <v>67.276700000000005</v>
      </c>
      <c r="AB12">
        <v>66.796000000000006</v>
      </c>
      <c r="AC12">
        <v>66.081400000000002</v>
      </c>
      <c r="AD12">
        <v>69.8095</v>
      </c>
      <c r="AE12">
        <v>67.232299999999995</v>
      </c>
      <c r="AF12">
        <v>68.201099999999997</v>
      </c>
      <c r="AG12">
        <v>65.236500000000007</v>
      </c>
      <c r="AH12">
        <v>68.149500000000003</v>
      </c>
      <c r="AI12">
        <v>70.060400000000001</v>
      </c>
      <c r="AJ12">
        <v>74.004199999999997</v>
      </c>
      <c r="AK12">
        <v>72.215299999999999</v>
      </c>
      <c r="AL12">
        <v>71.114800000000002</v>
      </c>
      <c r="AM12">
        <v>69.933999999999997</v>
      </c>
      <c r="AN12">
        <v>66.337199999999996</v>
      </c>
      <c r="AO12">
        <v>72.165099999999995</v>
      </c>
      <c r="AP12">
        <v>72.354799999999997</v>
      </c>
      <c r="AQ12">
        <v>69.750500000000002</v>
      </c>
    </row>
    <row r="13" spans="1:43" x14ac:dyDescent="0.4">
      <c r="A13" t="s">
        <v>55</v>
      </c>
      <c r="B13">
        <v>40.1539</v>
      </c>
      <c r="C13">
        <v>41.510399999999997</v>
      </c>
      <c r="D13">
        <v>39.257800000000003</v>
      </c>
      <c r="E13">
        <v>41.563400000000001</v>
      </c>
      <c r="F13">
        <v>39.825299999999999</v>
      </c>
      <c r="G13">
        <v>39.311500000000002</v>
      </c>
      <c r="H13">
        <v>37.893999999999998</v>
      </c>
      <c r="I13">
        <v>42.552300000000002</v>
      </c>
      <c r="J13">
        <v>38.610700000000001</v>
      </c>
      <c r="K13">
        <v>42.127400000000002</v>
      </c>
      <c r="L13">
        <v>42.092300000000002</v>
      </c>
      <c r="M13">
        <v>42.840200000000003</v>
      </c>
      <c r="N13">
        <v>40.188600000000001</v>
      </c>
      <c r="O13">
        <v>38.918300000000002</v>
      </c>
      <c r="P13">
        <v>43.762599999999999</v>
      </c>
      <c r="Q13">
        <v>41.470199999999998</v>
      </c>
      <c r="R13">
        <v>41.584099999999999</v>
      </c>
      <c r="S13">
        <v>40.138599999999997</v>
      </c>
      <c r="T13">
        <v>47.523099999999999</v>
      </c>
      <c r="U13">
        <v>40.105600000000003</v>
      </c>
      <c r="V13">
        <v>40.7637</v>
      </c>
      <c r="W13">
        <v>43.109000000000002</v>
      </c>
      <c r="X13">
        <v>44.739100000000001</v>
      </c>
      <c r="Y13">
        <v>43.334099999999999</v>
      </c>
      <c r="Z13">
        <v>46.114600000000003</v>
      </c>
      <c r="AA13">
        <v>45.025100000000002</v>
      </c>
      <c r="AB13">
        <v>46.233699999999999</v>
      </c>
      <c r="AC13">
        <v>48.694000000000003</v>
      </c>
      <c r="AD13">
        <v>46.058100000000003</v>
      </c>
      <c r="AE13">
        <v>52.712000000000003</v>
      </c>
      <c r="AF13">
        <v>53.138199999999998</v>
      </c>
      <c r="AG13">
        <v>50.835799999999999</v>
      </c>
      <c r="AH13">
        <v>55.798000000000002</v>
      </c>
      <c r="AI13">
        <v>56.169899999999998</v>
      </c>
      <c r="AJ13">
        <v>56.413899999999998</v>
      </c>
      <c r="AK13">
        <v>56.4816</v>
      </c>
      <c r="AL13">
        <v>60.820799999999998</v>
      </c>
      <c r="AM13">
        <v>60.993699999999997</v>
      </c>
      <c r="AN13">
        <v>56.901800000000001</v>
      </c>
      <c r="AO13">
        <v>60.476100000000002</v>
      </c>
      <c r="AP13">
        <v>59.822299999999998</v>
      </c>
      <c r="AQ13">
        <v>62.380600000000001</v>
      </c>
    </row>
    <row r="14" spans="1:43" x14ac:dyDescent="0.4">
      <c r="A14" t="s">
        <v>56</v>
      </c>
      <c r="B14">
        <v>448.46949999999998</v>
      </c>
      <c r="C14">
        <v>445.75889999999998</v>
      </c>
      <c r="D14">
        <v>451.2131</v>
      </c>
      <c r="E14">
        <v>441.95249999999999</v>
      </c>
      <c r="F14">
        <v>440.93239999999997</v>
      </c>
      <c r="G14">
        <v>451.07440000000003</v>
      </c>
      <c r="H14">
        <v>440.12920000000003</v>
      </c>
      <c r="I14">
        <v>467.01620000000003</v>
      </c>
      <c r="J14">
        <v>467.43369999999999</v>
      </c>
      <c r="K14">
        <v>451.60390000000001</v>
      </c>
      <c r="L14">
        <v>459.62479999999999</v>
      </c>
      <c r="M14">
        <v>447.7038</v>
      </c>
      <c r="N14">
        <v>448.69049999999999</v>
      </c>
      <c r="O14">
        <v>437.46620000000001</v>
      </c>
      <c r="P14">
        <v>429.35980000000001</v>
      </c>
      <c r="Q14">
        <v>439.85840000000002</v>
      </c>
      <c r="R14">
        <v>413.06049999999999</v>
      </c>
      <c r="S14">
        <v>413.10660000000001</v>
      </c>
      <c r="T14">
        <v>417.19839999999999</v>
      </c>
      <c r="U14">
        <v>412.83960000000002</v>
      </c>
      <c r="V14">
        <v>402.55739999999997</v>
      </c>
      <c r="W14">
        <v>408.14569999999998</v>
      </c>
      <c r="X14">
        <v>382.18990000000002</v>
      </c>
      <c r="Y14">
        <v>383.53410000000002</v>
      </c>
      <c r="Z14">
        <v>381.78</v>
      </c>
      <c r="AA14">
        <v>373.06380000000001</v>
      </c>
      <c r="AB14">
        <v>359.327</v>
      </c>
      <c r="AC14">
        <v>330.73160000000001</v>
      </c>
      <c r="AD14">
        <v>335.70409999999998</v>
      </c>
      <c r="AE14">
        <v>331.92989999999998</v>
      </c>
      <c r="AF14">
        <v>311.2097</v>
      </c>
      <c r="AG14">
        <v>297.79160000000002</v>
      </c>
      <c r="AH14">
        <v>288.7106</v>
      </c>
      <c r="AI14">
        <v>273.02839999999998</v>
      </c>
      <c r="AJ14">
        <v>254.06299999999999</v>
      </c>
      <c r="AK14">
        <v>241.18870000000001</v>
      </c>
      <c r="AL14">
        <v>227.3117</v>
      </c>
      <c r="AM14">
        <v>218.1473</v>
      </c>
      <c r="AN14">
        <v>196.5985</v>
      </c>
      <c r="AO14">
        <v>202.9522</v>
      </c>
      <c r="AP14">
        <v>192.98580000000001</v>
      </c>
      <c r="AQ14">
        <v>200.4545</v>
      </c>
    </row>
    <row r="15" spans="1:43" x14ac:dyDescent="0.4">
      <c r="A15" t="s">
        <v>57</v>
      </c>
      <c r="B15">
        <v>15.363799999999999</v>
      </c>
      <c r="C15">
        <v>17.5183</v>
      </c>
      <c r="D15">
        <v>18.938300000000002</v>
      </c>
      <c r="E15">
        <v>17.812899999999999</v>
      </c>
      <c r="F15">
        <v>16.807600000000001</v>
      </c>
      <c r="G15">
        <v>20.674099999999999</v>
      </c>
      <c r="H15">
        <v>20.137899999999998</v>
      </c>
      <c r="I15">
        <v>20.773900000000001</v>
      </c>
      <c r="J15">
        <v>20.224499999999999</v>
      </c>
      <c r="K15">
        <v>22.364599999999999</v>
      </c>
      <c r="L15">
        <v>21.679300000000001</v>
      </c>
      <c r="M15">
        <v>20.1311</v>
      </c>
      <c r="N15">
        <v>23.027200000000001</v>
      </c>
      <c r="O15">
        <v>19.996500000000001</v>
      </c>
      <c r="P15">
        <v>19.490300000000001</v>
      </c>
      <c r="Q15">
        <v>22.838799999999999</v>
      </c>
      <c r="R15">
        <v>24.7837</v>
      </c>
      <c r="S15">
        <v>24.8795</v>
      </c>
      <c r="T15">
        <v>24.4847</v>
      </c>
      <c r="U15">
        <v>23.624700000000001</v>
      </c>
      <c r="V15">
        <v>24.4481</v>
      </c>
      <c r="W15">
        <v>20.989000000000001</v>
      </c>
      <c r="X15">
        <v>23.549900000000001</v>
      </c>
      <c r="Y15">
        <v>26.726700000000001</v>
      </c>
      <c r="Z15">
        <v>26.427600000000002</v>
      </c>
      <c r="AA15">
        <v>23.4712</v>
      </c>
      <c r="AB15">
        <v>25.216100000000001</v>
      </c>
      <c r="AC15">
        <v>24.855899999999998</v>
      </c>
      <c r="AD15">
        <v>26.4939</v>
      </c>
      <c r="AE15">
        <v>26.404299999999999</v>
      </c>
      <c r="AF15">
        <v>26.833300000000001</v>
      </c>
      <c r="AG15">
        <v>28.410799999999998</v>
      </c>
      <c r="AH15">
        <v>27.723299999999998</v>
      </c>
      <c r="AI15">
        <v>24.200199999999999</v>
      </c>
      <c r="AJ15">
        <v>23.763999999999999</v>
      </c>
      <c r="AK15">
        <v>21.462</v>
      </c>
      <c r="AL15">
        <v>22.238</v>
      </c>
      <c r="AM15">
        <v>23.0319</v>
      </c>
      <c r="AN15">
        <v>21.035799999999998</v>
      </c>
      <c r="AO15">
        <v>21.615200000000002</v>
      </c>
      <c r="AP15">
        <v>24.1675</v>
      </c>
      <c r="AQ15">
        <v>23.735099999999999</v>
      </c>
    </row>
    <row r="16" spans="1:43" x14ac:dyDescent="0.4">
      <c r="A16" t="s">
        <v>58</v>
      </c>
      <c r="B16">
        <v>5.1917</v>
      </c>
      <c r="C16">
        <v>4.9901999999999997</v>
      </c>
      <c r="D16">
        <v>4.3689999999999998</v>
      </c>
      <c r="E16">
        <v>4.3101000000000003</v>
      </c>
      <c r="F16">
        <v>4.4352999999999998</v>
      </c>
      <c r="G16">
        <v>4.8103999999999996</v>
      </c>
      <c r="H16">
        <v>4.1045999999999996</v>
      </c>
      <c r="I16">
        <v>4.1078000000000001</v>
      </c>
      <c r="J16">
        <v>3.5943000000000001</v>
      </c>
      <c r="K16">
        <v>3.7433999999999998</v>
      </c>
      <c r="L16">
        <v>3.8429000000000002</v>
      </c>
      <c r="M16">
        <v>4.2473999999999998</v>
      </c>
      <c r="N16">
        <v>4.1002000000000001</v>
      </c>
      <c r="O16">
        <v>3.4620000000000002</v>
      </c>
      <c r="P16">
        <v>4.0018000000000002</v>
      </c>
      <c r="Q16">
        <v>3.5467</v>
      </c>
      <c r="R16">
        <v>3.9093</v>
      </c>
      <c r="S16">
        <v>1.4794</v>
      </c>
      <c r="T16">
        <v>2.2422</v>
      </c>
      <c r="U16">
        <v>1.9867999999999999</v>
      </c>
      <c r="V16">
        <v>1.2370000000000001</v>
      </c>
      <c r="W16">
        <v>1.2399</v>
      </c>
      <c r="X16">
        <v>1.7212000000000001</v>
      </c>
      <c r="Y16">
        <v>1.3657999999999999</v>
      </c>
      <c r="Z16">
        <v>1.9655</v>
      </c>
      <c r="AA16">
        <v>1.1903999999999999</v>
      </c>
      <c r="AB16">
        <v>1.2809999999999999</v>
      </c>
      <c r="AC16">
        <v>0.90580000000000005</v>
      </c>
      <c r="AD16">
        <v>1.8082</v>
      </c>
      <c r="AE16">
        <v>1.3841000000000001</v>
      </c>
      <c r="AF16">
        <v>1.1439999999999999</v>
      </c>
      <c r="AG16">
        <v>1.0553999999999999</v>
      </c>
      <c r="AH16">
        <v>1.6312</v>
      </c>
      <c r="AI16">
        <v>1.2317</v>
      </c>
      <c r="AJ16">
        <v>1.3875999999999999</v>
      </c>
      <c r="AK16">
        <v>1.7143999999999999</v>
      </c>
      <c r="AL16">
        <v>1.4698</v>
      </c>
      <c r="AM16">
        <v>1.1552</v>
      </c>
      <c r="AN16">
        <v>1.2917000000000001</v>
      </c>
      <c r="AO16">
        <v>1.2250000000000001</v>
      </c>
      <c r="AP16">
        <v>1.3686</v>
      </c>
      <c r="AQ16">
        <v>1.0577000000000001</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189.8468</v>
      </c>
      <c r="C19">
        <v>185.1206</v>
      </c>
      <c r="D19">
        <v>192.35</v>
      </c>
      <c r="E19">
        <v>191.35849999999999</v>
      </c>
      <c r="F19">
        <v>197.4796</v>
      </c>
      <c r="G19">
        <v>199.38929999999999</v>
      </c>
      <c r="H19">
        <v>196.64670000000001</v>
      </c>
      <c r="I19">
        <v>205.24199999999999</v>
      </c>
      <c r="J19">
        <v>215.3604</v>
      </c>
      <c r="K19">
        <v>207.99940000000001</v>
      </c>
      <c r="L19">
        <v>205.7578</v>
      </c>
      <c r="M19">
        <v>207.50479999999999</v>
      </c>
      <c r="N19">
        <v>204.0847</v>
      </c>
      <c r="O19">
        <v>197.67230000000001</v>
      </c>
      <c r="P19">
        <v>189.3484</v>
      </c>
      <c r="Q19">
        <v>173.08269999999999</v>
      </c>
      <c r="R19">
        <v>168.92140000000001</v>
      </c>
      <c r="S19">
        <v>153.48820000000001</v>
      </c>
      <c r="T19">
        <v>154.76660000000001</v>
      </c>
      <c r="U19">
        <v>143.5736</v>
      </c>
      <c r="V19">
        <v>144.26779999999999</v>
      </c>
      <c r="W19">
        <v>133.9735</v>
      </c>
      <c r="X19">
        <v>134.1046</v>
      </c>
      <c r="Y19">
        <v>126.1593</v>
      </c>
      <c r="Z19">
        <v>119.50230000000001</v>
      </c>
      <c r="AA19">
        <v>123.45269999999999</v>
      </c>
      <c r="AB19">
        <v>113.6378</v>
      </c>
      <c r="AC19">
        <v>109.24720000000001</v>
      </c>
      <c r="AD19">
        <v>111.9624</v>
      </c>
      <c r="AE19">
        <v>100.70569999999999</v>
      </c>
      <c r="AF19">
        <v>98.102900000000005</v>
      </c>
      <c r="AG19">
        <v>98.760800000000003</v>
      </c>
      <c r="AH19">
        <v>98.069299999999998</v>
      </c>
      <c r="AI19">
        <v>93.373699999999999</v>
      </c>
      <c r="AJ19">
        <v>95.467699999999994</v>
      </c>
      <c r="AK19">
        <v>97.869299999999996</v>
      </c>
      <c r="AL19">
        <v>95.241200000000006</v>
      </c>
      <c r="AM19">
        <v>91.034999999999997</v>
      </c>
      <c r="AN19">
        <v>90.659099999999995</v>
      </c>
      <c r="AO19">
        <v>94.432599999999994</v>
      </c>
      <c r="AP19">
        <v>86.280900000000003</v>
      </c>
      <c r="AQ19">
        <v>87.678200000000004</v>
      </c>
    </row>
    <row r="20" spans="1:43" x14ac:dyDescent="0.4">
      <c r="A20" t="s">
        <v>62</v>
      </c>
      <c r="B20">
        <v>1.0018</v>
      </c>
      <c r="C20">
        <v>1.6872</v>
      </c>
      <c r="D20">
        <v>1.0250999999999999</v>
      </c>
      <c r="E20">
        <v>1.9661999999999999</v>
      </c>
      <c r="F20">
        <v>1.1738</v>
      </c>
      <c r="G20">
        <v>1.0902000000000001</v>
      </c>
      <c r="H20">
        <v>0.86729999999999996</v>
      </c>
      <c r="I20" t="s">
        <v>48</v>
      </c>
      <c r="J20">
        <v>1.0347999999999999</v>
      </c>
      <c r="K20">
        <v>1.0145999999999999</v>
      </c>
      <c r="L20">
        <v>1.3852</v>
      </c>
      <c r="M20">
        <v>1.5435000000000001</v>
      </c>
      <c r="N20">
        <v>1.3783000000000001</v>
      </c>
      <c r="O20">
        <v>0.93269999999999997</v>
      </c>
      <c r="P20">
        <v>0.75349999999999995</v>
      </c>
      <c r="Q20">
        <v>1.7230000000000001</v>
      </c>
      <c r="R20">
        <v>0.84489999999999998</v>
      </c>
      <c r="S20">
        <v>0.76590000000000003</v>
      </c>
      <c r="T20">
        <v>1.3522000000000001</v>
      </c>
      <c r="U20">
        <v>1.0763</v>
      </c>
      <c r="V20">
        <v>1.3157000000000001</v>
      </c>
      <c r="W20">
        <v>1.8260000000000001</v>
      </c>
      <c r="X20">
        <v>1.2081</v>
      </c>
      <c r="Y20">
        <v>1.7508999999999999</v>
      </c>
      <c r="Z20">
        <v>1.022</v>
      </c>
      <c r="AA20">
        <v>1.2504</v>
      </c>
      <c r="AB20">
        <v>0.75509999999999999</v>
      </c>
      <c r="AC20">
        <v>1.0528999999999999</v>
      </c>
      <c r="AD20">
        <v>1.0717000000000001</v>
      </c>
      <c r="AE20">
        <v>0.74129999999999996</v>
      </c>
      <c r="AF20">
        <v>1.294</v>
      </c>
      <c r="AG20">
        <v>1.4218</v>
      </c>
      <c r="AH20">
        <v>1.6096999999999999</v>
      </c>
      <c r="AI20">
        <v>1.7244999999999999</v>
      </c>
      <c r="AJ20">
        <v>1.0975999999999999</v>
      </c>
      <c r="AK20">
        <v>1.5253000000000001</v>
      </c>
      <c r="AL20">
        <v>1.3466</v>
      </c>
      <c r="AM20">
        <v>1.0195000000000001</v>
      </c>
      <c r="AN20">
        <v>1.3482000000000001</v>
      </c>
      <c r="AO20">
        <v>1.3734999999999999</v>
      </c>
      <c r="AP20">
        <v>1.3997999999999999</v>
      </c>
      <c r="AQ20">
        <v>1.1409</v>
      </c>
    </row>
    <row r="21" spans="1:43" x14ac:dyDescent="0.4">
      <c r="A21" t="s">
        <v>63</v>
      </c>
      <c r="B21">
        <v>50.807299999999998</v>
      </c>
      <c r="C21">
        <v>48.908799999999999</v>
      </c>
      <c r="D21">
        <v>44.190800000000003</v>
      </c>
      <c r="E21">
        <v>47.840600000000002</v>
      </c>
      <c r="F21">
        <v>45.647199999999998</v>
      </c>
      <c r="G21">
        <v>43.322099999999999</v>
      </c>
      <c r="H21">
        <v>43.907200000000003</v>
      </c>
      <c r="I21">
        <v>44.645000000000003</v>
      </c>
      <c r="J21">
        <v>43.9482</v>
      </c>
      <c r="K21">
        <v>41.801200000000001</v>
      </c>
      <c r="L21">
        <v>41.172199999999997</v>
      </c>
      <c r="M21">
        <v>41.617100000000001</v>
      </c>
      <c r="N21">
        <v>40.122999999999998</v>
      </c>
      <c r="O21">
        <v>42.807299999999998</v>
      </c>
      <c r="P21">
        <v>41.150100000000002</v>
      </c>
      <c r="Q21">
        <v>38.967500000000001</v>
      </c>
      <c r="R21">
        <v>42.883299999999998</v>
      </c>
      <c r="S21">
        <v>39.261699999999998</v>
      </c>
      <c r="T21">
        <v>42.351700000000001</v>
      </c>
      <c r="U21">
        <v>41.041200000000003</v>
      </c>
      <c r="V21">
        <v>39.527900000000002</v>
      </c>
      <c r="W21">
        <v>42.572200000000002</v>
      </c>
      <c r="X21">
        <v>43.905099999999997</v>
      </c>
      <c r="Y21">
        <v>41.081800000000001</v>
      </c>
      <c r="Z21">
        <v>39.933399999999999</v>
      </c>
      <c r="AA21">
        <v>37.948</v>
      </c>
      <c r="AB21">
        <v>38.592799999999997</v>
      </c>
      <c r="AC21">
        <v>40.741999999999997</v>
      </c>
      <c r="AD21">
        <v>40.0794</v>
      </c>
      <c r="AE21">
        <v>40.6036</v>
      </c>
      <c r="AF21">
        <v>38.908200000000001</v>
      </c>
      <c r="AG21">
        <v>38.6873</v>
      </c>
      <c r="AH21">
        <v>39.023699999999998</v>
      </c>
      <c r="AI21">
        <v>35.780099999999997</v>
      </c>
      <c r="AJ21">
        <v>39.066899999999997</v>
      </c>
      <c r="AK21">
        <v>35.654899999999998</v>
      </c>
      <c r="AL21">
        <v>37.502200000000002</v>
      </c>
      <c r="AM21">
        <v>33.332599999999999</v>
      </c>
      <c r="AN21">
        <v>31.014199999999999</v>
      </c>
      <c r="AO21">
        <v>34.349400000000003</v>
      </c>
      <c r="AP21">
        <v>35.144100000000002</v>
      </c>
      <c r="AQ21">
        <v>33.4392</v>
      </c>
    </row>
    <row r="22" spans="1:43" x14ac:dyDescent="0.4">
      <c r="A22" t="s">
        <v>64</v>
      </c>
      <c r="B22">
        <v>32.499400000000001</v>
      </c>
      <c r="C22">
        <v>31.9681</v>
      </c>
      <c r="D22">
        <v>30.7151</v>
      </c>
      <c r="E22">
        <v>29.406600000000001</v>
      </c>
      <c r="F22">
        <v>26.5383</v>
      </c>
      <c r="G22">
        <v>29.095800000000001</v>
      </c>
      <c r="H22">
        <v>31.988600000000002</v>
      </c>
      <c r="I22">
        <v>30.821899999999999</v>
      </c>
      <c r="J22">
        <v>31.7559</v>
      </c>
      <c r="K22">
        <v>29.6081</v>
      </c>
      <c r="L22">
        <v>31.094799999999999</v>
      </c>
      <c r="M22">
        <v>30.447900000000001</v>
      </c>
      <c r="N22">
        <v>27.199400000000001</v>
      </c>
      <c r="O22">
        <v>31.0517</v>
      </c>
      <c r="P22">
        <v>32.0702</v>
      </c>
      <c r="Q22">
        <v>34.734099999999998</v>
      </c>
      <c r="R22">
        <v>31.744199999999999</v>
      </c>
      <c r="S22">
        <v>30.8932</v>
      </c>
      <c r="T22">
        <v>31.526700000000002</v>
      </c>
      <c r="U22">
        <v>30.413499999999999</v>
      </c>
      <c r="V22">
        <v>31.607900000000001</v>
      </c>
      <c r="W22">
        <v>29.175699999999999</v>
      </c>
      <c r="X22">
        <v>31.843800000000002</v>
      </c>
      <c r="Y22">
        <v>28.802</v>
      </c>
      <c r="Z22">
        <v>31.869199999999999</v>
      </c>
      <c r="AA22">
        <v>31.193999999999999</v>
      </c>
      <c r="AB22">
        <v>30.452400000000001</v>
      </c>
      <c r="AC22">
        <v>30.662099999999999</v>
      </c>
      <c r="AD22">
        <v>29.8657</v>
      </c>
      <c r="AE22">
        <v>32.658499999999997</v>
      </c>
      <c r="AF22">
        <v>27.58</v>
      </c>
      <c r="AG22">
        <v>28.227399999999999</v>
      </c>
      <c r="AH22">
        <v>29.866099999999999</v>
      </c>
      <c r="AI22">
        <v>32.0351</v>
      </c>
      <c r="AJ22">
        <v>24.9785</v>
      </c>
      <c r="AK22">
        <v>28.2835</v>
      </c>
      <c r="AL22">
        <v>26.3963</v>
      </c>
      <c r="AM22">
        <v>27.5489</v>
      </c>
      <c r="AN22">
        <v>25.918500000000002</v>
      </c>
      <c r="AO22">
        <v>26.950600000000001</v>
      </c>
      <c r="AP22">
        <v>26.940999999999999</v>
      </c>
      <c r="AQ22">
        <v>26.052700000000002</v>
      </c>
    </row>
    <row r="23" spans="1:43" x14ac:dyDescent="0.4">
      <c r="A23" t="s">
        <v>65</v>
      </c>
      <c r="B23">
        <v>48.845999999999997</v>
      </c>
      <c r="C23">
        <v>46.520400000000002</v>
      </c>
      <c r="D23">
        <v>46.082000000000001</v>
      </c>
      <c r="E23">
        <v>47.317700000000002</v>
      </c>
      <c r="F23">
        <v>48.461799999999997</v>
      </c>
      <c r="G23">
        <v>50.7057</v>
      </c>
      <c r="H23">
        <v>50.551900000000003</v>
      </c>
      <c r="I23">
        <v>51.4131</v>
      </c>
      <c r="J23">
        <v>48.362299999999998</v>
      </c>
      <c r="K23">
        <v>48.399900000000002</v>
      </c>
      <c r="L23">
        <v>48.805900000000001</v>
      </c>
      <c r="M23">
        <v>53.317599999999999</v>
      </c>
      <c r="N23">
        <v>49.48</v>
      </c>
      <c r="O23">
        <v>47.5045</v>
      </c>
      <c r="P23">
        <v>50.051699999999997</v>
      </c>
      <c r="Q23">
        <v>49.3504</v>
      </c>
      <c r="R23">
        <v>48.372700000000002</v>
      </c>
      <c r="S23">
        <v>50.169600000000003</v>
      </c>
      <c r="T23">
        <v>53.241199999999999</v>
      </c>
      <c r="U23">
        <v>52.628500000000003</v>
      </c>
      <c r="V23">
        <v>52.391100000000002</v>
      </c>
      <c r="W23">
        <v>50.382100000000001</v>
      </c>
      <c r="X23">
        <v>53.325499999999998</v>
      </c>
      <c r="Y23">
        <v>50.863100000000003</v>
      </c>
      <c r="Z23">
        <v>51.538600000000002</v>
      </c>
      <c r="AA23">
        <v>47.488500000000002</v>
      </c>
      <c r="AB23">
        <v>48.412500000000001</v>
      </c>
      <c r="AC23">
        <v>48.813600000000001</v>
      </c>
      <c r="AD23">
        <v>45.653399999999998</v>
      </c>
      <c r="AE23">
        <v>48.805700000000002</v>
      </c>
      <c r="AF23">
        <v>49.807400000000001</v>
      </c>
      <c r="AG23">
        <v>47.442</v>
      </c>
      <c r="AH23">
        <v>44.4099</v>
      </c>
      <c r="AI23">
        <v>44.982500000000002</v>
      </c>
      <c r="AJ23">
        <v>42.490400000000001</v>
      </c>
      <c r="AK23">
        <v>42.621499999999997</v>
      </c>
      <c r="AL23">
        <v>42.908499999999997</v>
      </c>
      <c r="AM23">
        <v>38.543500000000002</v>
      </c>
      <c r="AN23">
        <v>38.311900000000001</v>
      </c>
      <c r="AO23">
        <v>39.066899999999997</v>
      </c>
      <c r="AP23">
        <v>37.950499999999998</v>
      </c>
      <c r="AQ23">
        <v>39.046300000000002</v>
      </c>
    </row>
    <row r="24" spans="1:43" x14ac:dyDescent="0.4">
      <c r="A24" t="s">
        <v>66</v>
      </c>
      <c r="B24">
        <v>240.2235</v>
      </c>
      <c r="C24">
        <v>240.66079999999999</v>
      </c>
      <c r="D24">
        <v>231.3536</v>
      </c>
      <c r="E24">
        <v>258.82159999999999</v>
      </c>
      <c r="F24">
        <v>260.1474</v>
      </c>
      <c r="G24">
        <v>259.60820000000001</v>
      </c>
      <c r="H24">
        <v>251.18979999999999</v>
      </c>
      <c r="I24">
        <v>252.1533</v>
      </c>
      <c r="J24">
        <v>249.9331</v>
      </c>
      <c r="K24">
        <v>258.61309999999997</v>
      </c>
      <c r="L24">
        <v>256.20089999999999</v>
      </c>
      <c r="M24">
        <v>253.8485</v>
      </c>
      <c r="N24">
        <v>261.3039</v>
      </c>
      <c r="O24">
        <v>253.4641</v>
      </c>
      <c r="P24">
        <v>253.7029</v>
      </c>
      <c r="Q24">
        <v>244.57749999999999</v>
      </c>
      <c r="R24">
        <v>251.37350000000001</v>
      </c>
      <c r="S24">
        <v>261.32240000000002</v>
      </c>
      <c r="T24">
        <v>250.65379999999999</v>
      </c>
      <c r="U24">
        <v>240.16079999999999</v>
      </c>
      <c r="V24">
        <v>242.13550000000001</v>
      </c>
      <c r="W24">
        <v>225.71459999999999</v>
      </c>
      <c r="X24">
        <v>224.73560000000001</v>
      </c>
      <c r="Y24">
        <v>222.3218</v>
      </c>
      <c r="Z24">
        <v>215.55340000000001</v>
      </c>
      <c r="AA24">
        <v>213.9862</v>
      </c>
      <c r="AB24">
        <v>213.15280000000001</v>
      </c>
      <c r="AC24">
        <v>210.60069999999999</v>
      </c>
      <c r="AD24">
        <v>219.25280000000001</v>
      </c>
      <c r="AE24">
        <v>205.24180000000001</v>
      </c>
      <c r="AF24">
        <v>195.14340000000001</v>
      </c>
      <c r="AG24">
        <v>197.65979999999999</v>
      </c>
      <c r="AH24">
        <v>202.41810000000001</v>
      </c>
      <c r="AI24">
        <v>195.72980000000001</v>
      </c>
      <c r="AJ24">
        <v>192.13239999999999</v>
      </c>
      <c r="AK24">
        <v>196.08770000000001</v>
      </c>
      <c r="AL24">
        <v>186.6927</v>
      </c>
      <c r="AM24">
        <v>184.83850000000001</v>
      </c>
      <c r="AN24">
        <v>173.5025</v>
      </c>
      <c r="AO24">
        <v>183.66249999999999</v>
      </c>
      <c r="AP24">
        <v>186.59690000000001</v>
      </c>
      <c r="AQ24">
        <v>178.8657</v>
      </c>
    </row>
    <row r="25" spans="1:43" x14ac:dyDescent="0.4">
      <c r="A25" t="s">
        <v>67</v>
      </c>
      <c r="B25">
        <v>13.5021</v>
      </c>
      <c r="C25">
        <v>15.507099999999999</v>
      </c>
      <c r="D25">
        <v>16.040600000000001</v>
      </c>
      <c r="E25">
        <v>14.707599999999999</v>
      </c>
      <c r="F25">
        <v>15.920999999999999</v>
      </c>
      <c r="G25">
        <v>15.209099999999999</v>
      </c>
      <c r="H25">
        <v>13.7126</v>
      </c>
      <c r="I25">
        <v>15.1594</v>
      </c>
      <c r="J25">
        <v>14.010999999999999</v>
      </c>
      <c r="K25">
        <v>12.6616</v>
      </c>
      <c r="L25">
        <v>12.353199999999999</v>
      </c>
      <c r="M25">
        <v>12.4542</v>
      </c>
      <c r="N25">
        <v>11.4941</v>
      </c>
      <c r="O25">
        <v>13.534000000000001</v>
      </c>
      <c r="P25">
        <v>11.507300000000001</v>
      </c>
      <c r="Q25">
        <v>10.263999999999999</v>
      </c>
      <c r="R25">
        <v>13.862</v>
      </c>
      <c r="S25">
        <v>12.6173</v>
      </c>
      <c r="T25">
        <v>11.3782</v>
      </c>
      <c r="U25">
        <v>11.0601</v>
      </c>
      <c r="V25">
        <v>12.541399999999999</v>
      </c>
      <c r="W25">
        <v>11.344200000000001</v>
      </c>
      <c r="X25">
        <v>9.8800000000000008</v>
      </c>
      <c r="Y25">
        <v>10.5913</v>
      </c>
      <c r="Z25">
        <v>8.4281000000000006</v>
      </c>
      <c r="AA25">
        <v>10.578900000000001</v>
      </c>
      <c r="AB25">
        <v>9.5480999999999998</v>
      </c>
      <c r="AC25">
        <v>8.4206000000000003</v>
      </c>
      <c r="AD25">
        <v>9.2895000000000003</v>
      </c>
      <c r="AE25">
        <v>10.4009</v>
      </c>
      <c r="AF25">
        <v>10.295299999999999</v>
      </c>
      <c r="AG25">
        <v>9.6159999999999997</v>
      </c>
      <c r="AH25">
        <v>12.4076</v>
      </c>
      <c r="AI25">
        <v>11.391</v>
      </c>
      <c r="AJ25">
        <v>10.366300000000001</v>
      </c>
      <c r="AK25">
        <v>9.9460999999999995</v>
      </c>
      <c r="AL25">
        <v>10.2155</v>
      </c>
      <c r="AM25">
        <v>9.1996000000000002</v>
      </c>
      <c r="AN25">
        <v>10.549899999999999</v>
      </c>
      <c r="AO25">
        <v>11.968500000000001</v>
      </c>
      <c r="AP25">
        <v>9.5721000000000007</v>
      </c>
      <c r="AQ25">
        <v>11.452199999999999</v>
      </c>
    </row>
    <row r="26" spans="1:43" x14ac:dyDescent="0.4">
      <c r="A26" t="s">
        <v>68</v>
      </c>
      <c r="B26">
        <v>90.678100000000001</v>
      </c>
      <c r="C26">
        <v>95.376599999999996</v>
      </c>
      <c r="D26">
        <v>87.064300000000003</v>
      </c>
      <c r="E26">
        <v>97.460099999999997</v>
      </c>
      <c r="F26">
        <v>86.742099999999994</v>
      </c>
      <c r="G26">
        <v>92.314099999999996</v>
      </c>
      <c r="H26">
        <v>91.935100000000006</v>
      </c>
      <c r="I26">
        <v>109.64960000000001</v>
      </c>
      <c r="J26">
        <v>106.2167</v>
      </c>
      <c r="K26">
        <v>110.9491</v>
      </c>
      <c r="L26">
        <v>106.13330000000001</v>
      </c>
      <c r="M26">
        <v>112.90309999999999</v>
      </c>
      <c r="N26">
        <v>115.9093</v>
      </c>
      <c r="O26">
        <v>124.0334</v>
      </c>
      <c r="P26">
        <v>125.3711</v>
      </c>
      <c r="Q26">
        <v>125.96080000000001</v>
      </c>
      <c r="R26">
        <v>130.69919999999999</v>
      </c>
      <c r="S26">
        <v>131.79400000000001</v>
      </c>
      <c r="T26">
        <v>129.87350000000001</v>
      </c>
      <c r="U26">
        <v>134.0206</v>
      </c>
      <c r="V26">
        <v>135.56880000000001</v>
      </c>
      <c r="W26">
        <v>128.21180000000001</v>
      </c>
      <c r="X26">
        <v>129.73599999999999</v>
      </c>
      <c r="Y26">
        <v>128.46190000000001</v>
      </c>
      <c r="Z26">
        <v>127.2587</v>
      </c>
      <c r="AA26">
        <v>120.3028</v>
      </c>
      <c r="AB26">
        <v>112.755</v>
      </c>
      <c r="AC26">
        <v>109.3385</v>
      </c>
      <c r="AD26">
        <v>104.9903</v>
      </c>
      <c r="AE26">
        <v>119.78270000000001</v>
      </c>
      <c r="AF26">
        <v>116.9979</v>
      </c>
      <c r="AG26">
        <v>114.2957</v>
      </c>
      <c r="AH26">
        <v>118.36620000000001</v>
      </c>
      <c r="AI26">
        <v>120.81319999999999</v>
      </c>
      <c r="AJ26">
        <v>115.33669999999999</v>
      </c>
      <c r="AK26">
        <v>123.4624</v>
      </c>
      <c r="AL26">
        <v>121.8596</v>
      </c>
      <c r="AM26">
        <v>123.6863</v>
      </c>
      <c r="AN26">
        <v>127.7628</v>
      </c>
      <c r="AO26">
        <v>135.3502</v>
      </c>
      <c r="AP26">
        <v>123.1005</v>
      </c>
      <c r="AQ26">
        <v>117.81489999999999</v>
      </c>
    </row>
    <row r="27" spans="1:43" x14ac:dyDescent="0.4">
      <c r="A27" t="s">
        <v>69</v>
      </c>
      <c r="B27">
        <v>26.839300000000001</v>
      </c>
      <c r="C27">
        <v>24.821999999999999</v>
      </c>
      <c r="D27">
        <v>22.289899999999999</v>
      </c>
      <c r="E27">
        <v>26.801400000000001</v>
      </c>
      <c r="F27">
        <v>24.779499999999999</v>
      </c>
      <c r="G27">
        <v>26.390899999999998</v>
      </c>
      <c r="H27">
        <v>24.354600000000001</v>
      </c>
      <c r="I27">
        <v>22.444900000000001</v>
      </c>
      <c r="J27">
        <v>25.505400000000002</v>
      </c>
      <c r="K27">
        <v>23.797599999999999</v>
      </c>
      <c r="L27">
        <v>23.7593</v>
      </c>
      <c r="M27">
        <v>26.045300000000001</v>
      </c>
      <c r="N27">
        <v>25.880500000000001</v>
      </c>
      <c r="O27">
        <v>27.394200000000001</v>
      </c>
      <c r="P27">
        <v>27.8475</v>
      </c>
      <c r="Q27">
        <v>30.238399999999999</v>
      </c>
      <c r="R27">
        <v>29.968299999999999</v>
      </c>
      <c r="S27">
        <v>31.497599999999998</v>
      </c>
      <c r="T27">
        <v>30.2361</v>
      </c>
      <c r="U27">
        <v>31.777699999999999</v>
      </c>
      <c r="V27">
        <v>31.922699999999999</v>
      </c>
      <c r="W27">
        <v>31.628</v>
      </c>
      <c r="X27">
        <v>34.181399999999996</v>
      </c>
      <c r="Y27">
        <v>35.531100000000002</v>
      </c>
      <c r="Z27">
        <v>33.695900000000002</v>
      </c>
      <c r="AA27">
        <v>34.204500000000003</v>
      </c>
      <c r="AB27">
        <v>35.125599999999999</v>
      </c>
      <c r="AC27">
        <v>38.5383</v>
      </c>
      <c r="AD27">
        <v>35.789400000000001</v>
      </c>
      <c r="AE27">
        <v>37.488100000000003</v>
      </c>
      <c r="AF27">
        <v>38.410699999999999</v>
      </c>
      <c r="AG27">
        <v>39.659300000000002</v>
      </c>
      <c r="AH27">
        <v>41.677399999999999</v>
      </c>
      <c r="AI27">
        <v>42.645699999999998</v>
      </c>
      <c r="AJ27">
        <v>47.621699999999997</v>
      </c>
      <c r="AK27">
        <v>50.331000000000003</v>
      </c>
      <c r="AL27">
        <v>53.970500000000001</v>
      </c>
      <c r="AM27">
        <v>64.866500000000002</v>
      </c>
      <c r="AN27">
        <v>62.034500000000001</v>
      </c>
      <c r="AO27">
        <v>72.874399999999994</v>
      </c>
      <c r="AP27">
        <v>78.958100000000002</v>
      </c>
      <c r="AQ27">
        <v>77.923699999999997</v>
      </c>
    </row>
    <row r="28" spans="1:43" x14ac:dyDescent="0.4">
      <c r="A28" t="s">
        <v>70</v>
      </c>
      <c r="B28">
        <v>7.4476000000000004</v>
      </c>
      <c r="C28">
        <v>8.0581999999999994</v>
      </c>
      <c r="D28">
        <v>7.3230000000000004</v>
      </c>
      <c r="E28">
        <v>7.1792999999999996</v>
      </c>
      <c r="F28">
        <v>7.2725</v>
      </c>
      <c r="G28">
        <v>8.3716000000000008</v>
      </c>
      <c r="H28">
        <v>9.4357000000000006</v>
      </c>
      <c r="I28">
        <v>8.6254000000000008</v>
      </c>
      <c r="J28">
        <v>7.8036000000000003</v>
      </c>
      <c r="K28">
        <v>8.7212999999999994</v>
      </c>
      <c r="L28">
        <v>8.8988999999999994</v>
      </c>
      <c r="M28">
        <v>7.9108000000000001</v>
      </c>
      <c r="N28">
        <v>9.8018000000000001</v>
      </c>
      <c r="O28">
        <v>8.5488</v>
      </c>
      <c r="P28">
        <v>7.7435</v>
      </c>
      <c r="Q28">
        <v>8.4926999999999992</v>
      </c>
      <c r="R28">
        <v>6.3733000000000004</v>
      </c>
      <c r="S28">
        <v>7.0946999999999996</v>
      </c>
      <c r="T28">
        <v>7.5232999999999999</v>
      </c>
      <c r="U28">
        <v>7.6684000000000001</v>
      </c>
      <c r="V28">
        <v>8.8516999999999992</v>
      </c>
      <c r="W28">
        <v>7.6105999999999998</v>
      </c>
      <c r="X28">
        <v>10.0297</v>
      </c>
      <c r="Y28">
        <v>9.2334999999999994</v>
      </c>
      <c r="Z28">
        <v>7.7369000000000003</v>
      </c>
      <c r="AA28">
        <v>8.0251999999999999</v>
      </c>
      <c r="AB28">
        <v>7.3003999999999998</v>
      </c>
      <c r="AC28">
        <v>7.3738000000000001</v>
      </c>
      <c r="AD28">
        <v>7.8413000000000004</v>
      </c>
      <c r="AE28">
        <v>7.6525999999999996</v>
      </c>
      <c r="AF28">
        <v>8.0123999999999995</v>
      </c>
      <c r="AG28">
        <v>9.6843000000000004</v>
      </c>
      <c r="AH28">
        <v>9.1250999999999998</v>
      </c>
      <c r="AI28">
        <v>10.235200000000001</v>
      </c>
      <c r="AJ28">
        <v>11.0296</v>
      </c>
      <c r="AK28">
        <v>9.9962</v>
      </c>
      <c r="AL28">
        <v>11.36</v>
      </c>
      <c r="AM28">
        <v>11.095000000000001</v>
      </c>
      <c r="AN28">
        <v>12.022500000000001</v>
      </c>
      <c r="AO28">
        <v>14.3842</v>
      </c>
      <c r="AP28">
        <v>14.708399999999999</v>
      </c>
      <c r="AQ28">
        <v>13.661899999999999</v>
      </c>
    </row>
    <row r="29" spans="1:43" x14ac:dyDescent="0.4">
      <c r="A29" t="s">
        <v>71</v>
      </c>
      <c r="B29" t="s">
        <v>48</v>
      </c>
      <c r="C29" t="s">
        <v>48</v>
      </c>
      <c r="D29" t="s">
        <v>48</v>
      </c>
      <c r="E29">
        <v>1.0278</v>
      </c>
      <c r="F29">
        <v>0.9778</v>
      </c>
      <c r="G29">
        <v>1.0365</v>
      </c>
      <c r="H29">
        <v>1.0503</v>
      </c>
      <c r="I29">
        <v>0.94950000000000001</v>
      </c>
      <c r="J29">
        <v>0.88700000000000001</v>
      </c>
      <c r="K29">
        <v>0.93230000000000002</v>
      </c>
      <c r="L29">
        <v>1.0748</v>
      </c>
      <c r="M29">
        <v>1.1959</v>
      </c>
      <c r="N29">
        <v>0.84299999999999997</v>
      </c>
      <c r="O29">
        <v>1.008</v>
      </c>
      <c r="P29">
        <v>1.4653</v>
      </c>
      <c r="Q29">
        <v>0.87119999999999997</v>
      </c>
      <c r="R29">
        <v>1.4691000000000001</v>
      </c>
      <c r="S29">
        <v>1.7971999999999999</v>
      </c>
      <c r="T29">
        <v>1.2084999999999999</v>
      </c>
      <c r="U29">
        <v>0.92490000000000006</v>
      </c>
      <c r="V29">
        <v>0.93440000000000001</v>
      </c>
      <c r="W29">
        <v>1.7677</v>
      </c>
      <c r="X29">
        <v>1.8092999999999999</v>
      </c>
      <c r="Y29">
        <v>2.4624999999999999</v>
      </c>
      <c r="Z29">
        <v>2.6099000000000001</v>
      </c>
      <c r="AA29">
        <v>1.21</v>
      </c>
      <c r="AB29">
        <v>1.4793000000000001</v>
      </c>
      <c r="AC29">
        <v>1.2605</v>
      </c>
      <c r="AD29">
        <v>1.1046</v>
      </c>
      <c r="AE29">
        <v>1.1634</v>
      </c>
      <c r="AF29">
        <v>1.0451999999999999</v>
      </c>
      <c r="AG29">
        <v>1.3045</v>
      </c>
      <c r="AH29">
        <v>1.1700999999999999</v>
      </c>
      <c r="AI29">
        <v>1.2049000000000001</v>
      </c>
      <c r="AJ29">
        <v>1.4552</v>
      </c>
      <c r="AK29">
        <v>1.8027</v>
      </c>
      <c r="AL29">
        <v>1.3982000000000001</v>
      </c>
      <c r="AM29">
        <v>2.1107</v>
      </c>
      <c r="AN29">
        <v>1.7583</v>
      </c>
      <c r="AO29">
        <v>2.5135000000000001</v>
      </c>
      <c r="AP29">
        <v>2.0074999999999998</v>
      </c>
      <c r="AQ29">
        <v>2.2743000000000002</v>
      </c>
    </row>
    <row r="30" spans="1:43" x14ac:dyDescent="0.4">
      <c r="A30" t="s">
        <v>72</v>
      </c>
      <c r="B30">
        <v>31.5063</v>
      </c>
      <c r="C30">
        <v>32.614100000000001</v>
      </c>
      <c r="D30">
        <v>30.5519</v>
      </c>
      <c r="E30">
        <v>33.467199999999998</v>
      </c>
      <c r="F30">
        <v>29.747699999999998</v>
      </c>
      <c r="G30">
        <v>31.863800000000001</v>
      </c>
      <c r="H30">
        <v>33.569800000000001</v>
      </c>
      <c r="I30">
        <v>30.1282</v>
      </c>
      <c r="J30">
        <v>29.755199999999999</v>
      </c>
      <c r="K30">
        <v>29.7532</v>
      </c>
      <c r="L30">
        <v>28.793199999999999</v>
      </c>
      <c r="M30">
        <v>32.494700000000002</v>
      </c>
      <c r="N30">
        <v>31.661999999999999</v>
      </c>
      <c r="O30">
        <v>33.517200000000003</v>
      </c>
      <c r="P30">
        <v>36.378999999999998</v>
      </c>
      <c r="Q30">
        <v>40.324199999999998</v>
      </c>
      <c r="R30">
        <v>41.519300000000001</v>
      </c>
      <c r="S30">
        <v>46.2376</v>
      </c>
      <c r="T30">
        <v>46.722099999999998</v>
      </c>
      <c r="U30">
        <v>54.094900000000003</v>
      </c>
      <c r="V30">
        <v>56.603000000000002</v>
      </c>
      <c r="W30">
        <v>57.8583</v>
      </c>
      <c r="X30">
        <v>57.522300000000001</v>
      </c>
      <c r="Y30">
        <v>67.249200000000002</v>
      </c>
      <c r="Z30">
        <v>92.225700000000003</v>
      </c>
      <c r="AA30">
        <v>86.527199999999993</v>
      </c>
      <c r="AB30">
        <v>97.193899999999999</v>
      </c>
      <c r="AC30">
        <v>94.387200000000007</v>
      </c>
      <c r="AD30">
        <v>107.0234</v>
      </c>
      <c r="AE30">
        <v>114.99469999999999</v>
      </c>
      <c r="AF30">
        <v>118.7565</v>
      </c>
      <c r="AG30">
        <v>125.85550000000001</v>
      </c>
      <c r="AH30">
        <v>116.1926</v>
      </c>
      <c r="AI30">
        <v>98.035700000000006</v>
      </c>
      <c r="AJ30">
        <v>94.296300000000002</v>
      </c>
      <c r="AK30">
        <v>92.422499999999999</v>
      </c>
      <c r="AL30">
        <v>85.800600000000003</v>
      </c>
      <c r="AM30">
        <v>83.562399999999997</v>
      </c>
      <c r="AN30">
        <v>85.410700000000006</v>
      </c>
      <c r="AO30">
        <v>83.111800000000002</v>
      </c>
      <c r="AP30">
        <v>83.249099999999999</v>
      </c>
      <c r="AQ30">
        <v>82.7179</v>
      </c>
    </row>
    <row r="31" spans="1:43" x14ac:dyDescent="0.4">
      <c r="A31" t="s">
        <v>73</v>
      </c>
      <c r="B31">
        <v>73.496600000000001</v>
      </c>
      <c r="C31">
        <v>90.903999999999996</v>
      </c>
      <c r="D31">
        <v>95.707700000000003</v>
      </c>
      <c r="E31">
        <v>113.6083</v>
      </c>
      <c r="F31">
        <v>109.5326</v>
      </c>
      <c r="G31">
        <v>121.2205</v>
      </c>
      <c r="H31">
        <v>112.7474</v>
      </c>
      <c r="I31">
        <v>113.1985</v>
      </c>
      <c r="J31">
        <v>112.08880000000001</v>
      </c>
      <c r="K31">
        <v>112.023</v>
      </c>
      <c r="L31">
        <v>119.0377</v>
      </c>
      <c r="M31">
        <v>123.0421</v>
      </c>
      <c r="N31">
        <v>125.461</v>
      </c>
      <c r="O31">
        <v>137.92320000000001</v>
      </c>
      <c r="P31">
        <v>145.97749999999999</v>
      </c>
      <c r="Q31">
        <v>139.66919999999999</v>
      </c>
      <c r="R31">
        <v>146.49199999999999</v>
      </c>
      <c r="S31">
        <v>151.2697</v>
      </c>
      <c r="T31">
        <v>163.16499999999999</v>
      </c>
      <c r="U31">
        <v>169.6996</v>
      </c>
      <c r="V31">
        <v>172.76679999999999</v>
      </c>
      <c r="W31">
        <v>183.29810000000001</v>
      </c>
      <c r="X31">
        <v>176.05549999999999</v>
      </c>
      <c r="Y31">
        <v>183.3844</v>
      </c>
      <c r="Z31">
        <v>185.7474</v>
      </c>
      <c r="AA31">
        <v>185.65700000000001</v>
      </c>
      <c r="AB31">
        <v>193.07230000000001</v>
      </c>
      <c r="AC31">
        <v>190.4342</v>
      </c>
      <c r="AD31">
        <v>194.4819</v>
      </c>
      <c r="AE31">
        <v>203.5686</v>
      </c>
      <c r="AF31">
        <v>189.47559999999999</v>
      </c>
      <c r="AG31">
        <v>192.2159</v>
      </c>
      <c r="AH31">
        <v>205.42099999999999</v>
      </c>
      <c r="AI31">
        <v>231.756</v>
      </c>
      <c r="AJ31">
        <v>232.8098</v>
      </c>
      <c r="AK31">
        <v>239.9186</v>
      </c>
      <c r="AL31">
        <v>240.48390000000001</v>
      </c>
      <c r="AM31">
        <v>256.30099999999999</v>
      </c>
      <c r="AN31">
        <v>267.31400000000002</v>
      </c>
      <c r="AO31">
        <v>260.74299999999999</v>
      </c>
      <c r="AP31">
        <v>267.40320000000003</v>
      </c>
      <c r="AQ31">
        <v>265.85520000000002</v>
      </c>
    </row>
    <row r="32" spans="1:43" x14ac:dyDescent="0.4">
      <c r="A32" t="s">
        <v>74</v>
      </c>
      <c r="B32">
        <v>12.6591</v>
      </c>
      <c r="C32">
        <v>10.0632</v>
      </c>
      <c r="D32">
        <v>7.9111000000000002</v>
      </c>
      <c r="E32">
        <v>10.110099999999999</v>
      </c>
      <c r="F32">
        <v>9.2612000000000005</v>
      </c>
      <c r="G32">
        <v>9.9522999999999993</v>
      </c>
      <c r="H32">
        <v>8.5547000000000004</v>
      </c>
      <c r="I32">
        <v>8.4474999999999998</v>
      </c>
      <c r="J32">
        <v>9.2567000000000004</v>
      </c>
      <c r="K32">
        <v>8.5144000000000002</v>
      </c>
      <c r="L32">
        <v>6.6102999999999996</v>
      </c>
      <c r="M32">
        <v>6.9328000000000003</v>
      </c>
      <c r="N32">
        <v>7.9573</v>
      </c>
      <c r="O32">
        <v>5.6783000000000001</v>
      </c>
      <c r="P32">
        <v>5.2333999999999996</v>
      </c>
      <c r="Q32">
        <v>6.2138</v>
      </c>
      <c r="R32">
        <v>5.7657999999999996</v>
      </c>
      <c r="S32">
        <v>5.1494</v>
      </c>
      <c r="T32">
        <v>3.3807999999999998</v>
      </c>
      <c r="U32">
        <v>4.4743000000000004</v>
      </c>
      <c r="V32">
        <v>5.1162999999999998</v>
      </c>
      <c r="W32">
        <v>4.9406999999999996</v>
      </c>
      <c r="X32">
        <v>4.5580999999999996</v>
      </c>
      <c r="Y32">
        <v>4.6780999999999997</v>
      </c>
      <c r="Z32">
        <v>3.4754999999999998</v>
      </c>
      <c r="AA32">
        <v>3.3123</v>
      </c>
      <c r="AB32">
        <v>4.1882000000000001</v>
      </c>
      <c r="AC32">
        <v>3.0569000000000002</v>
      </c>
      <c r="AD32">
        <v>2.6716000000000002</v>
      </c>
      <c r="AE32">
        <v>3.5038999999999998</v>
      </c>
      <c r="AF32">
        <v>3.0880000000000001</v>
      </c>
      <c r="AG32">
        <v>3.7503000000000002</v>
      </c>
      <c r="AH32">
        <v>3.0899000000000001</v>
      </c>
      <c r="AI32">
        <v>2.7824</v>
      </c>
      <c r="AJ32">
        <v>4.1599000000000004</v>
      </c>
      <c r="AK32">
        <v>2.4558</v>
      </c>
      <c r="AL32">
        <v>4.0305999999999997</v>
      </c>
      <c r="AM32">
        <v>3.6869999999999998</v>
      </c>
      <c r="AN32">
        <v>2.5979000000000001</v>
      </c>
      <c r="AO32">
        <v>3.5396000000000001</v>
      </c>
      <c r="AP32">
        <v>3.7275999999999998</v>
      </c>
      <c r="AQ32">
        <v>3.7301000000000002</v>
      </c>
    </row>
    <row r="33" spans="1:43" x14ac:dyDescent="0.4">
      <c r="A33" t="s">
        <v>75</v>
      </c>
      <c r="B33">
        <v>68.790400000000005</v>
      </c>
      <c r="C33">
        <v>69.2196</v>
      </c>
      <c r="D33">
        <v>69.472200000000001</v>
      </c>
      <c r="E33">
        <v>74.306899999999999</v>
      </c>
      <c r="F33">
        <v>67.755300000000005</v>
      </c>
      <c r="G33">
        <v>67.363</v>
      </c>
      <c r="H33">
        <v>66.447599999999994</v>
      </c>
      <c r="I33">
        <v>66.613299999999995</v>
      </c>
      <c r="J33">
        <v>60.705199999999998</v>
      </c>
      <c r="K33">
        <v>64.446899999999999</v>
      </c>
      <c r="L33">
        <v>63.9039</v>
      </c>
      <c r="M33">
        <v>71.018600000000006</v>
      </c>
      <c r="N33">
        <v>70.954800000000006</v>
      </c>
      <c r="O33">
        <v>68.873400000000004</v>
      </c>
      <c r="P33">
        <v>70.543800000000005</v>
      </c>
      <c r="Q33">
        <v>74.210400000000007</v>
      </c>
      <c r="R33">
        <v>69.934200000000004</v>
      </c>
      <c r="S33">
        <v>66.4876</v>
      </c>
      <c r="T33">
        <v>73.609300000000005</v>
      </c>
      <c r="U33">
        <v>67.171999999999997</v>
      </c>
      <c r="V33">
        <v>70.703599999999994</v>
      </c>
      <c r="W33">
        <v>79.718900000000005</v>
      </c>
      <c r="X33">
        <v>81.203000000000003</v>
      </c>
      <c r="Y33">
        <v>78.1631</v>
      </c>
      <c r="Z33">
        <v>74.116399999999999</v>
      </c>
      <c r="AA33">
        <v>68.409199999999998</v>
      </c>
      <c r="AB33">
        <v>71.773600000000002</v>
      </c>
      <c r="AC33">
        <v>71.784899999999993</v>
      </c>
      <c r="AD33">
        <v>71.432900000000004</v>
      </c>
      <c r="AE33">
        <v>76.358699999999999</v>
      </c>
      <c r="AF33">
        <v>76.491200000000006</v>
      </c>
      <c r="AG33">
        <v>79.752200000000002</v>
      </c>
      <c r="AH33">
        <v>90.189599999999999</v>
      </c>
      <c r="AI33">
        <v>89.630899999999997</v>
      </c>
      <c r="AJ33">
        <v>91.456800000000001</v>
      </c>
      <c r="AK33">
        <v>98.916600000000003</v>
      </c>
      <c r="AL33">
        <v>99.194000000000003</v>
      </c>
      <c r="AM33">
        <v>109.60939999999999</v>
      </c>
      <c r="AN33">
        <v>114.66630000000001</v>
      </c>
      <c r="AO33">
        <v>120.96120000000001</v>
      </c>
      <c r="AP33">
        <v>119.4057</v>
      </c>
      <c r="AQ33">
        <v>120.8216</v>
      </c>
    </row>
    <row r="34" spans="1:43" x14ac:dyDescent="0.4">
      <c r="A34" t="s">
        <v>76</v>
      </c>
      <c r="B34">
        <v>2083.5644000000002</v>
      </c>
      <c r="C34">
        <v>2022.4045000000001</v>
      </c>
      <c r="D34">
        <v>1971.9623999999999</v>
      </c>
      <c r="E34">
        <v>1923.1667</v>
      </c>
      <c r="F34">
        <v>1776.7837999999999</v>
      </c>
      <c r="G34">
        <v>1737.0419999999999</v>
      </c>
      <c r="H34">
        <v>1665.288</v>
      </c>
      <c r="I34">
        <v>1597.9092000000001</v>
      </c>
      <c r="J34">
        <v>1532.7502999999999</v>
      </c>
      <c r="K34">
        <v>1470.0213000000001</v>
      </c>
      <c r="L34">
        <v>1436.8116</v>
      </c>
      <c r="M34">
        <v>1419.1659</v>
      </c>
      <c r="N34">
        <v>1356.0949000000001</v>
      </c>
      <c r="O34">
        <v>1350.3061</v>
      </c>
      <c r="P34">
        <v>1285.0344</v>
      </c>
      <c r="Q34">
        <v>1244.4793</v>
      </c>
      <c r="R34">
        <v>1198.3179</v>
      </c>
      <c r="S34">
        <v>1169.4112</v>
      </c>
      <c r="T34">
        <v>1108.7283</v>
      </c>
      <c r="U34">
        <v>1064.5714</v>
      </c>
      <c r="V34">
        <v>1020.3278</v>
      </c>
      <c r="W34">
        <v>960.07439999999997</v>
      </c>
      <c r="X34">
        <v>885.34</v>
      </c>
      <c r="Y34">
        <v>858.76210000000003</v>
      </c>
      <c r="Z34">
        <v>783.79160000000002</v>
      </c>
      <c r="AA34">
        <v>743.69629999999995</v>
      </c>
      <c r="AB34">
        <v>717.59960000000001</v>
      </c>
      <c r="AC34">
        <v>667.17319999999995</v>
      </c>
      <c r="AD34">
        <v>630.53589999999997</v>
      </c>
      <c r="AE34">
        <v>604.86800000000005</v>
      </c>
      <c r="AF34">
        <v>581.7124</v>
      </c>
      <c r="AG34">
        <v>570.78359999999998</v>
      </c>
      <c r="AH34">
        <v>555.55050000000006</v>
      </c>
      <c r="AI34">
        <v>547.88160000000005</v>
      </c>
      <c r="AJ34">
        <v>539.86850000000004</v>
      </c>
      <c r="AK34">
        <v>539.68629999999996</v>
      </c>
      <c r="AL34">
        <v>513.87609999999995</v>
      </c>
      <c r="AM34">
        <v>507.56650000000002</v>
      </c>
      <c r="AN34">
        <v>514.08690000000001</v>
      </c>
      <c r="AO34">
        <v>515.03189999999995</v>
      </c>
      <c r="AP34">
        <v>492.5163</v>
      </c>
      <c r="AQ34">
        <v>458.42689999999999</v>
      </c>
    </row>
    <row r="35" spans="1:43" x14ac:dyDescent="0.4">
      <c r="A35" t="s">
        <v>77</v>
      </c>
      <c r="B35">
        <v>262.88170000000002</v>
      </c>
      <c r="C35">
        <v>289.87830000000002</v>
      </c>
      <c r="D35">
        <v>292.04849999999999</v>
      </c>
      <c r="E35">
        <v>297.71629999999999</v>
      </c>
      <c r="F35">
        <v>317.81549999999999</v>
      </c>
      <c r="G35">
        <v>307.5849</v>
      </c>
      <c r="H35">
        <v>320.23110000000003</v>
      </c>
      <c r="I35">
        <v>279.11360000000002</v>
      </c>
      <c r="J35">
        <v>274.26620000000003</v>
      </c>
      <c r="K35">
        <v>279.26429999999999</v>
      </c>
      <c r="L35">
        <v>269.62279999999998</v>
      </c>
      <c r="M35">
        <v>269.83</v>
      </c>
      <c r="N35">
        <v>264.77449999999999</v>
      </c>
      <c r="O35">
        <v>255.0753</v>
      </c>
      <c r="P35">
        <v>257.83179999999999</v>
      </c>
      <c r="Q35">
        <v>255.0446</v>
      </c>
      <c r="R35">
        <v>257.82900000000001</v>
      </c>
      <c r="S35">
        <v>250.38200000000001</v>
      </c>
      <c r="T35">
        <v>236.38939999999999</v>
      </c>
      <c r="U35">
        <v>236.88659999999999</v>
      </c>
      <c r="V35">
        <v>224.96870000000001</v>
      </c>
      <c r="W35">
        <v>216.49109999999999</v>
      </c>
      <c r="X35">
        <v>208.7372</v>
      </c>
      <c r="Y35">
        <v>201.6103</v>
      </c>
      <c r="Z35">
        <v>194.21360000000001</v>
      </c>
      <c r="AA35">
        <v>198.2997</v>
      </c>
      <c r="AB35">
        <v>190.1369</v>
      </c>
      <c r="AC35">
        <v>195.93450000000001</v>
      </c>
      <c r="AD35">
        <v>203.7484</v>
      </c>
      <c r="AE35">
        <v>197.78469999999999</v>
      </c>
      <c r="AF35">
        <v>192.33770000000001</v>
      </c>
      <c r="AG35">
        <v>210.92599999999999</v>
      </c>
      <c r="AH35">
        <v>202.8553</v>
      </c>
      <c r="AI35">
        <v>220.33969999999999</v>
      </c>
      <c r="AJ35">
        <v>206.3107</v>
      </c>
      <c r="AK35">
        <v>210.50309999999999</v>
      </c>
      <c r="AL35">
        <v>215.49379999999999</v>
      </c>
      <c r="AM35">
        <v>214.98650000000001</v>
      </c>
      <c r="AN35">
        <v>206.91210000000001</v>
      </c>
      <c r="AO35">
        <v>211.22929999999999</v>
      </c>
      <c r="AP35">
        <v>221.71899999999999</v>
      </c>
      <c r="AQ35">
        <v>216.49709999999999</v>
      </c>
    </row>
    <row r="36" spans="1:43" x14ac:dyDescent="0.4">
      <c r="A36" t="s">
        <v>78</v>
      </c>
      <c r="B36">
        <v>399.93529999999998</v>
      </c>
      <c r="C36">
        <v>401.20139999999998</v>
      </c>
      <c r="D36">
        <v>382.82330000000002</v>
      </c>
      <c r="E36">
        <v>363.85039999999998</v>
      </c>
      <c r="F36">
        <v>356.19740000000002</v>
      </c>
      <c r="G36">
        <v>335.10090000000002</v>
      </c>
      <c r="H36">
        <v>330.9348</v>
      </c>
      <c r="I36">
        <v>307.3997</v>
      </c>
      <c r="J36">
        <v>309.1721</v>
      </c>
      <c r="K36">
        <v>291.47480000000002</v>
      </c>
      <c r="L36">
        <v>295.1841</v>
      </c>
      <c r="M36">
        <v>292.80700000000002</v>
      </c>
      <c r="N36">
        <v>300.94970000000001</v>
      </c>
      <c r="O36">
        <v>300.62130000000002</v>
      </c>
      <c r="P36">
        <v>302.33600000000001</v>
      </c>
      <c r="Q36">
        <v>289.8956</v>
      </c>
      <c r="R36">
        <v>278.7079</v>
      </c>
      <c r="S36">
        <v>270.58879999999999</v>
      </c>
      <c r="T36">
        <v>273.65030000000002</v>
      </c>
      <c r="U36">
        <v>256.3999</v>
      </c>
      <c r="V36">
        <v>248.51609999999999</v>
      </c>
      <c r="W36">
        <v>228.09870000000001</v>
      </c>
      <c r="X36">
        <v>220.042</v>
      </c>
      <c r="Y36">
        <v>208.93109999999999</v>
      </c>
      <c r="Z36">
        <v>187.03639999999999</v>
      </c>
      <c r="AA36">
        <v>180.27510000000001</v>
      </c>
      <c r="AB36">
        <v>178.0087</v>
      </c>
      <c r="AC36">
        <v>164.2859</v>
      </c>
      <c r="AD36">
        <v>164.7903</v>
      </c>
      <c r="AE36">
        <v>157.4367</v>
      </c>
      <c r="AF36">
        <v>153.80940000000001</v>
      </c>
      <c r="AG36">
        <v>149.5532</v>
      </c>
      <c r="AH36">
        <v>152.90690000000001</v>
      </c>
      <c r="AI36">
        <v>161.6771</v>
      </c>
      <c r="AJ36">
        <v>165.24979999999999</v>
      </c>
      <c r="AK36">
        <v>160.5102</v>
      </c>
      <c r="AL36">
        <v>158.22470000000001</v>
      </c>
      <c r="AM36">
        <v>165.87469999999999</v>
      </c>
      <c r="AN36">
        <v>162.8912</v>
      </c>
      <c r="AO36">
        <v>169.60290000000001</v>
      </c>
      <c r="AP36">
        <v>170.791</v>
      </c>
      <c r="AQ36">
        <v>161.6397</v>
      </c>
    </row>
    <row r="37" spans="1:43" x14ac:dyDescent="0.4">
      <c r="A37" t="s">
        <v>79</v>
      </c>
      <c r="B37">
        <v>168.95830000000001</v>
      </c>
      <c r="C37">
        <v>160.52459999999999</v>
      </c>
      <c r="D37">
        <v>159.07320000000001</v>
      </c>
      <c r="E37">
        <v>150.36179999999999</v>
      </c>
      <c r="F37">
        <v>144.0789</v>
      </c>
      <c r="G37">
        <v>147.3794</v>
      </c>
      <c r="H37">
        <v>139.69810000000001</v>
      </c>
      <c r="I37">
        <v>136.06540000000001</v>
      </c>
      <c r="J37">
        <v>126.2787</v>
      </c>
      <c r="K37">
        <v>119.3413</v>
      </c>
      <c r="L37">
        <v>114.8219</v>
      </c>
      <c r="M37">
        <v>118.28</v>
      </c>
      <c r="N37">
        <v>113.504</v>
      </c>
      <c r="O37">
        <v>100.4682</v>
      </c>
      <c r="P37">
        <v>105.8912</v>
      </c>
      <c r="Q37">
        <v>97.462500000000006</v>
      </c>
      <c r="R37">
        <v>103.78700000000001</v>
      </c>
      <c r="S37">
        <v>94.845299999999995</v>
      </c>
      <c r="T37">
        <v>97.451999999999998</v>
      </c>
      <c r="U37">
        <v>90.271699999999996</v>
      </c>
      <c r="V37">
        <v>91.719300000000004</v>
      </c>
      <c r="W37">
        <v>84.139700000000005</v>
      </c>
      <c r="X37">
        <v>77.101500000000001</v>
      </c>
      <c r="Y37">
        <v>75.124700000000004</v>
      </c>
      <c r="Z37">
        <v>60.379600000000003</v>
      </c>
      <c r="AA37">
        <v>60.773200000000003</v>
      </c>
      <c r="AB37">
        <v>53.3949</v>
      </c>
      <c r="AC37">
        <v>46.999400000000001</v>
      </c>
      <c r="AD37">
        <v>47.847000000000001</v>
      </c>
      <c r="AE37">
        <v>45.213299999999997</v>
      </c>
      <c r="AF37">
        <v>45.182499999999997</v>
      </c>
      <c r="AG37">
        <v>43.085799999999999</v>
      </c>
      <c r="AH37">
        <v>45.148499999999999</v>
      </c>
      <c r="AI37">
        <v>40.4163</v>
      </c>
      <c r="AJ37">
        <v>40.582700000000003</v>
      </c>
      <c r="AK37">
        <v>38.4024</v>
      </c>
      <c r="AL37">
        <v>34.576700000000002</v>
      </c>
      <c r="AM37">
        <v>33.696899999999999</v>
      </c>
      <c r="AN37">
        <v>32.322000000000003</v>
      </c>
      <c r="AO37">
        <v>35.873699999999999</v>
      </c>
      <c r="AP37">
        <v>36.081600000000002</v>
      </c>
      <c r="AQ37">
        <v>33.842199999999998</v>
      </c>
    </row>
    <row r="38" spans="1:43" x14ac:dyDescent="0.4">
      <c r="A38" t="s">
        <v>80</v>
      </c>
      <c r="B38">
        <v>1.7988999999999999</v>
      </c>
      <c r="C38">
        <v>2.6515</v>
      </c>
      <c r="D38">
        <v>2.3961999999999999</v>
      </c>
      <c r="E38">
        <v>1.8726</v>
      </c>
      <c r="F38">
        <v>3.8311000000000002</v>
      </c>
      <c r="G38">
        <v>0.92110000000000003</v>
      </c>
      <c r="H38">
        <v>2.0886999999999998</v>
      </c>
      <c r="I38">
        <v>1.6303000000000001</v>
      </c>
      <c r="J38">
        <v>2.3959000000000001</v>
      </c>
      <c r="K38" t="s">
        <v>48</v>
      </c>
      <c r="L38">
        <v>1.0737000000000001</v>
      </c>
      <c r="M38">
        <v>1.7457</v>
      </c>
      <c r="N38">
        <v>1.2662</v>
      </c>
      <c r="O38">
        <v>0.9385</v>
      </c>
      <c r="P38">
        <v>1.0044999999999999</v>
      </c>
      <c r="Q38" t="s">
        <v>48</v>
      </c>
      <c r="R38">
        <v>1.81</v>
      </c>
      <c r="S38">
        <v>2.5350999999999999</v>
      </c>
      <c r="T38">
        <v>2.2968000000000002</v>
      </c>
      <c r="U38">
        <v>0</v>
      </c>
      <c r="V38" t="s">
        <v>48</v>
      </c>
      <c r="W38">
        <v>2.2437</v>
      </c>
      <c r="X38">
        <v>1.2262</v>
      </c>
      <c r="Y38">
        <v>2.0722</v>
      </c>
      <c r="Z38">
        <v>0.75139999999999996</v>
      </c>
      <c r="AA38" t="s">
        <v>48</v>
      </c>
      <c r="AB38">
        <v>1.6037999999999999</v>
      </c>
      <c r="AC38">
        <v>1.3172999999999999</v>
      </c>
      <c r="AD38" t="s">
        <v>48</v>
      </c>
      <c r="AE38">
        <v>0.57909999999999995</v>
      </c>
      <c r="AF38">
        <v>1.1099000000000001</v>
      </c>
      <c r="AG38">
        <v>3.0912000000000002</v>
      </c>
      <c r="AH38">
        <v>3.7061999999999999</v>
      </c>
      <c r="AI38">
        <v>4.4124999999999996</v>
      </c>
      <c r="AJ38">
        <v>3.8433999999999999</v>
      </c>
      <c r="AK38">
        <v>6.1798999999999999</v>
      </c>
      <c r="AL38">
        <v>11.031700000000001</v>
      </c>
      <c r="AM38">
        <v>6.1692</v>
      </c>
      <c r="AN38">
        <v>5.9672000000000001</v>
      </c>
      <c r="AO38">
        <v>0.81159999999999999</v>
      </c>
      <c r="AP38">
        <v>5.7766000000000002</v>
      </c>
      <c r="AQ38">
        <v>3.2955999999999999</v>
      </c>
    </row>
    <row r="39" spans="1:43" x14ac:dyDescent="0.4">
      <c r="A39" t="s">
        <v>81</v>
      </c>
      <c r="B39">
        <v>105.5226</v>
      </c>
      <c r="C39">
        <v>107.739</v>
      </c>
      <c r="D39">
        <v>121.0613</v>
      </c>
      <c r="E39">
        <v>129.49889999999999</v>
      </c>
      <c r="F39">
        <v>127.1164</v>
      </c>
      <c r="G39">
        <v>125.0377</v>
      </c>
      <c r="H39">
        <v>126.0509</v>
      </c>
      <c r="I39">
        <v>114.9067</v>
      </c>
      <c r="J39">
        <v>120.73009999999999</v>
      </c>
      <c r="K39">
        <v>114.295</v>
      </c>
      <c r="L39">
        <v>108.5654</v>
      </c>
      <c r="M39">
        <v>111.2428</v>
      </c>
      <c r="N39">
        <v>104.14019999999999</v>
      </c>
      <c r="O39">
        <v>112.58580000000001</v>
      </c>
      <c r="P39">
        <v>105.5124</v>
      </c>
      <c r="Q39">
        <v>102.596</v>
      </c>
      <c r="R39">
        <v>107.1163</v>
      </c>
      <c r="S39">
        <v>98.784800000000004</v>
      </c>
      <c r="T39">
        <v>97.341800000000006</v>
      </c>
      <c r="U39">
        <v>96.050399999999996</v>
      </c>
      <c r="V39">
        <v>93.439899999999994</v>
      </c>
      <c r="W39">
        <v>88.465000000000003</v>
      </c>
      <c r="X39">
        <v>86.873999999999995</v>
      </c>
      <c r="Y39">
        <v>87.186999999999998</v>
      </c>
      <c r="Z39">
        <v>78.637600000000006</v>
      </c>
      <c r="AA39">
        <v>70.438100000000006</v>
      </c>
      <c r="AB39">
        <v>72.329899999999995</v>
      </c>
      <c r="AC39">
        <v>73.029499999999999</v>
      </c>
      <c r="AD39">
        <v>65.203199999999995</v>
      </c>
      <c r="AE39">
        <v>61.221400000000003</v>
      </c>
      <c r="AF39">
        <v>59.942599999999999</v>
      </c>
      <c r="AG39">
        <v>58.831699999999998</v>
      </c>
      <c r="AH39">
        <v>59.130699999999997</v>
      </c>
      <c r="AI39">
        <v>56.876899999999999</v>
      </c>
      <c r="AJ39">
        <v>51.584800000000001</v>
      </c>
      <c r="AK39">
        <v>50.238700000000001</v>
      </c>
      <c r="AL39">
        <v>48.825699999999998</v>
      </c>
      <c r="AM39">
        <v>48.069899999999997</v>
      </c>
      <c r="AN39">
        <v>52.592599999999997</v>
      </c>
      <c r="AO39">
        <v>46.975499999999997</v>
      </c>
      <c r="AP39">
        <v>40.837899999999998</v>
      </c>
      <c r="AQ39">
        <v>38.882399999999997</v>
      </c>
    </row>
    <row r="40" spans="1:43" x14ac:dyDescent="0.4">
      <c r="A40" t="s">
        <v>82</v>
      </c>
      <c r="B40" t="s">
        <v>48</v>
      </c>
      <c r="C40">
        <v>1.0558000000000001</v>
      </c>
      <c r="D40">
        <v>1.0680000000000001</v>
      </c>
      <c r="E40">
        <v>1.6896</v>
      </c>
      <c r="F40">
        <v>1.3873</v>
      </c>
      <c r="G40">
        <v>1.0662</v>
      </c>
      <c r="H40">
        <v>1.204</v>
      </c>
      <c r="I40">
        <v>1.0027999999999999</v>
      </c>
      <c r="J40">
        <v>1.0265</v>
      </c>
      <c r="K40" t="s">
        <v>48</v>
      </c>
      <c r="L40">
        <v>0.94550000000000001</v>
      </c>
      <c r="M40">
        <v>1.3488</v>
      </c>
      <c r="N40" t="s">
        <v>48</v>
      </c>
      <c r="O40" t="s">
        <v>48</v>
      </c>
      <c r="P40">
        <v>0.81920000000000004</v>
      </c>
      <c r="Q40">
        <v>0.72870000000000001</v>
      </c>
      <c r="R40" t="s">
        <v>48</v>
      </c>
      <c r="S40" t="s">
        <v>48</v>
      </c>
      <c r="T40" t="s">
        <v>48</v>
      </c>
      <c r="U40" t="s">
        <v>48</v>
      </c>
      <c r="V40" t="s">
        <v>48</v>
      </c>
      <c r="W40" t="s">
        <v>48</v>
      </c>
      <c r="X40" t="s">
        <v>48</v>
      </c>
      <c r="Y40" t="s">
        <v>48</v>
      </c>
      <c r="Z40" t="s">
        <v>48</v>
      </c>
      <c r="AA40" t="s">
        <v>48</v>
      </c>
      <c r="AB40" t="s">
        <v>48</v>
      </c>
      <c r="AC40" t="s">
        <v>48</v>
      </c>
      <c r="AD40" t="s">
        <v>48</v>
      </c>
      <c r="AE40" t="s">
        <v>48</v>
      </c>
      <c r="AF40" t="s">
        <v>48</v>
      </c>
      <c r="AG40" t="s">
        <v>48</v>
      </c>
      <c r="AH40" t="s">
        <v>48</v>
      </c>
      <c r="AI40" t="s">
        <v>48</v>
      </c>
      <c r="AJ40">
        <v>0.46510000000000001</v>
      </c>
      <c r="AK40" t="s">
        <v>48</v>
      </c>
      <c r="AL40">
        <v>0.61129999999999995</v>
      </c>
      <c r="AM40">
        <v>0.43580000000000002</v>
      </c>
      <c r="AN40" t="s">
        <v>48</v>
      </c>
      <c r="AO40" t="s">
        <v>48</v>
      </c>
      <c r="AP40" t="s">
        <v>48</v>
      </c>
      <c r="AQ40" t="s">
        <v>48</v>
      </c>
    </row>
    <row r="41" spans="1:43" x14ac:dyDescent="0.4">
      <c r="A41" t="s">
        <v>83</v>
      </c>
      <c r="B41">
        <v>304.41180000000003</v>
      </c>
      <c r="C41">
        <v>318.89280000000002</v>
      </c>
      <c r="D41">
        <v>328.51749999999998</v>
      </c>
      <c r="E41">
        <v>345.70159999999998</v>
      </c>
      <c r="F41">
        <v>321.21570000000003</v>
      </c>
      <c r="G41">
        <v>322.9821</v>
      </c>
      <c r="H41">
        <v>328.31169999999997</v>
      </c>
      <c r="I41">
        <v>303.15449999999998</v>
      </c>
      <c r="J41">
        <v>307.9941</v>
      </c>
      <c r="K41">
        <v>298.17110000000002</v>
      </c>
      <c r="L41">
        <v>296.84410000000003</v>
      </c>
      <c r="M41">
        <v>323.58999999999997</v>
      </c>
      <c r="N41">
        <v>299.71749999999997</v>
      </c>
      <c r="O41">
        <v>297.40820000000002</v>
      </c>
      <c r="P41">
        <v>291.6343</v>
      </c>
      <c r="Q41">
        <v>301.45690000000002</v>
      </c>
      <c r="R41">
        <v>297.17989999999998</v>
      </c>
      <c r="S41">
        <v>318.13799999999998</v>
      </c>
      <c r="T41">
        <v>302.91570000000002</v>
      </c>
      <c r="U41">
        <v>289.36919999999998</v>
      </c>
      <c r="V41">
        <v>287.4907</v>
      </c>
      <c r="W41">
        <v>274.99779999999998</v>
      </c>
      <c r="X41">
        <v>259.51889999999997</v>
      </c>
      <c r="Y41">
        <v>277.24180000000001</v>
      </c>
      <c r="Z41">
        <v>259.91390000000001</v>
      </c>
      <c r="AA41">
        <v>243.98400000000001</v>
      </c>
      <c r="AB41">
        <v>265.2901</v>
      </c>
      <c r="AC41">
        <v>247.52430000000001</v>
      </c>
      <c r="AD41">
        <v>246.90889999999999</v>
      </c>
      <c r="AE41">
        <v>247.33369999999999</v>
      </c>
      <c r="AF41">
        <v>241.69290000000001</v>
      </c>
      <c r="AG41">
        <v>235.96950000000001</v>
      </c>
      <c r="AH41">
        <v>224.91800000000001</v>
      </c>
      <c r="AI41">
        <v>239.20349999999999</v>
      </c>
      <c r="AJ41">
        <v>223.4151</v>
      </c>
      <c r="AK41">
        <v>223.5925</v>
      </c>
      <c r="AL41">
        <v>210.45859999999999</v>
      </c>
      <c r="AM41">
        <v>198.47329999999999</v>
      </c>
      <c r="AN41">
        <v>184.3956</v>
      </c>
      <c r="AO41">
        <v>175.17169999999999</v>
      </c>
      <c r="AP41">
        <v>186.22239999999999</v>
      </c>
      <c r="AQ41">
        <v>178.54920000000001</v>
      </c>
    </row>
    <row r="42" spans="1:43" x14ac:dyDescent="0.4">
      <c r="A42" t="s">
        <v>84</v>
      </c>
      <c r="B42">
        <v>68.347200000000001</v>
      </c>
      <c r="C42">
        <v>74.233999999999995</v>
      </c>
      <c r="D42">
        <v>67.704800000000006</v>
      </c>
      <c r="E42">
        <v>72.375799999999998</v>
      </c>
      <c r="F42">
        <v>77.338399999999993</v>
      </c>
      <c r="G42">
        <v>81.792500000000004</v>
      </c>
      <c r="H42">
        <v>73.575999999999993</v>
      </c>
      <c r="I42">
        <v>75.042299999999997</v>
      </c>
      <c r="J42">
        <v>71.096199999999996</v>
      </c>
      <c r="K42">
        <v>76.454300000000003</v>
      </c>
      <c r="L42">
        <v>70.626499999999993</v>
      </c>
      <c r="M42">
        <v>70.6858</v>
      </c>
      <c r="N42">
        <v>72.933400000000006</v>
      </c>
      <c r="O42">
        <v>75.474299999999999</v>
      </c>
      <c r="P42">
        <v>73.801500000000004</v>
      </c>
      <c r="Q42">
        <v>79.008200000000002</v>
      </c>
      <c r="R42">
        <v>81.630700000000004</v>
      </c>
      <c r="S42">
        <v>85.971900000000005</v>
      </c>
      <c r="T42">
        <v>88.715199999999996</v>
      </c>
      <c r="U42">
        <v>93.982600000000005</v>
      </c>
      <c r="V42">
        <v>83.880600000000001</v>
      </c>
      <c r="W42">
        <v>83.645499999999998</v>
      </c>
      <c r="X42">
        <v>90.021799999999999</v>
      </c>
      <c r="Y42">
        <v>86.385400000000004</v>
      </c>
      <c r="Z42">
        <v>85.75</v>
      </c>
      <c r="AA42">
        <v>82.3566</v>
      </c>
      <c r="AB42">
        <v>87.297300000000007</v>
      </c>
      <c r="AC42">
        <v>82.925200000000004</v>
      </c>
      <c r="AD42">
        <v>84.770600000000002</v>
      </c>
      <c r="AE42">
        <v>79.311599999999999</v>
      </c>
      <c r="AF42">
        <v>85.281700000000001</v>
      </c>
      <c r="AG42">
        <v>81.133600000000001</v>
      </c>
      <c r="AH42">
        <v>84.669300000000007</v>
      </c>
      <c r="AI42">
        <v>84.919399999999996</v>
      </c>
      <c r="AJ42">
        <v>84.236699999999999</v>
      </c>
      <c r="AK42">
        <v>87.293000000000006</v>
      </c>
      <c r="AL42">
        <v>86.516900000000007</v>
      </c>
      <c r="AM42">
        <v>85.168199999999999</v>
      </c>
      <c r="AN42">
        <v>83.552199999999999</v>
      </c>
      <c r="AO42">
        <v>89.582999999999998</v>
      </c>
      <c r="AP42">
        <v>92.159599999999998</v>
      </c>
      <c r="AQ42">
        <v>93.282899999999998</v>
      </c>
    </row>
    <row r="43" spans="1:43" x14ac:dyDescent="0.4">
      <c r="A43" t="s">
        <v>85</v>
      </c>
      <c r="B43">
        <v>21.601600000000001</v>
      </c>
      <c r="C43">
        <v>20.413900000000002</v>
      </c>
      <c r="D43">
        <v>17.687899999999999</v>
      </c>
      <c r="E43">
        <v>18.651700000000002</v>
      </c>
      <c r="F43">
        <v>17.5686</v>
      </c>
      <c r="G43">
        <v>18.850000000000001</v>
      </c>
      <c r="H43">
        <v>17.588100000000001</v>
      </c>
      <c r="I43">
        <v>19.0228</v>
      </c>
      <c r="J43">
        <v>15.6441</v>
      </c>
      <c r="K43">
        <v>13.958600000000001</v>
      </c>
      <c r="L43">
        <v>12.0131</v>
      </c>
      <c r="M43">
        <v>14.564399999999999</v>
      </c>
      <c r="N43">
        <v>13.058299999999999</v>
      </c>
      <c r="O43">
        <v>12.4222</v>
      </c>
      <c r="P43">
        <v>10.107200000000001</v>
      </c>
      <c r="Q43">
        <v>10.4666</v>
      </c>
      <c r="R43">
        <v>9.6547000000000001</v>
      </c>
      <c r="S43">
        <v>10.3986</v>
      </c>
      <c r="T43">
        <v>8.2058</v>
      </c>
      <c r="U43">
        <v>8.2577999999999996</v>
      </c>
      <c r="V43">
        <v>8.3074999999999992</v>
      </c>
      <c r="W43">
        <v>6.2664999999999997</v>
      </c>
      <c r="X43">
        <v>5.4135999999999997</v>
      </c>
      <c r="Y43">
        <v>5.3239999999999998</v>
      </c>
      <c r="Z43">
        <v>5.4114000000000004</v>
      </c>
      <c r="AA43">
        <v>5.7211999999999996</v>
      </c>
      <c r="AB43">
        <v>4.5694999999999997</v>
      </c>
      <c r="AC43">
        <v>4.3966000000000003</v>
      </c>
      <c r="AD43">
        <v>4.7656999999999998</v>
      </c>
      <c r="AE43">
        <v>4.1687000000000003</v>
      </c>
      <c r="AF43">
        <v>3.9318</v>
      </c>
      <c r="AG43">
        <v>4.3756000000000004</v>
      </c>
      <c r="AH43">
        <v>4.1002999999999998</v>
      </c>
      <c r="AI43">
        <v>4.28</v>
      </c>
      <c r="AJ43">
        <v>4.3669000000000002</v>
      </c>
      <c r="AK43">
        <v>4.3640999999999996</v>
      </c>
      <c r="AL43">
        <v>4.6764000000000001</v>
      </c>
      <c r="AM43">
        <v>5.0871000000000004</v>
      </c>
      <c r="AN43">
        <v>5.3585000000000003</v>
      </c>
      <c r="AO43">
        <v>4.9766000000000004</v>
      </c>
      <c r="AP43">
        <v>4.7404000000000002</v>
      </c>
      <c r="AQ43">
        <v>5.1459999999999999</v>
      </c>
    </row>
    <row r="44" spans="1:43" x14ac:dyDescent="0.4">
      <c r="A44" t="s">
        <v>86</v>
      </c>
      <c r="B44">
        <v>64.137900000000002</v>
      </c>
      <c r="C44">
        <v>66.541799999999995</v>
      </c>
      <c r="D44">
        <v>63.995100000000001</v>
      </c>
      <c r="E44">
        <v>65.043599999999998</v>
      </c>
      <c r="F44">
        <v>64.729299999999995</v>
      </c>
      <c r="G44">
        <v>64.536500000000004</v>
      </c>
      <c r="H44">
        <v>64.0227</v>
      </c>
      <c r="I44">
        <v>62.252800000000001</v>
      </c>
      <c r="J44">
        <v>61.024999999999999</v>
      </c>
      <c r="K44">
        <v>58.892699999999998</v>
      </c>
      <c r="L44">
        <v>57.016599999999997</v>
      </c>
      <c r="M44">
        <v>58.126399999999997</v>
      </c>
      <c r="N44">
        <v>53.136400000000002</v>
      </c>
      <c r="O44">
        <v>49.348399999999998</v>
      </c>
      <c r="P44">
        <v>50.058100000000003</v>
      </c>
      <c r="Q44">
        <v>48.912199999999999</v>
      </c>
      <c r="R44">
        <v>49.4129</v>
      </c>
      <c r="S44">
        <v>48.2258</v>
      </c>
      <c r="T44">
        <v>45.859299999999998</v>
      </c>
      <c r="U44">
        <v>48.9268</v>
      </c>
      <c r="V44">
        <v>48.822000000000003</v>
      </c>
      <c r="W44">
        <v>48.564599999999999</v>
      </c>
      <c r="X44">
        <v>46.775799999999997</v>
      </c>
      <c r="Y44">
        <v>43.328099999999999</v>
      </c>
      <c r="Z44">
        <v>48.236499999999999</v>
      </c>
      <c r="AA44">
        <v>44.848500000000001</v>
      </c>
      <c r="AB44">
        <v>46.5687</v>
      </c>
      <c r="AC44">
        <v>45.320999999999998</v>
      </c>
      <c r="AD44">
        <v>47.43</v>
      </c>
      <c r="AE44">
        <v>45.532699999999998</v>
      </c>
      <c r="AF44">
        <v>50.981999999999999</v>
      </c>
      <c r="AG44">
        <v>51.064999999999998</v>
      </c>
      <c r="AH44">
        <v>50.7179</v>
      </c>
      <c r="AI44">
        <v>54.997999999999998</v>
      </c>
      <c r="AJ44">
        <v>53.750999999999998</v>
      </c>
      <c r="AK44">
        <v>54.8825</v>
      </c>
      <c r="AL44">
        <v>55.565300000000001</v>
      </c>
      <c r="AM44">
        <v>57.0319</v>
      </c>
      <c r="AN44">
        <v>59.475900000000003</v>
      </c>
      <c r="AO44">
        <v>61.0807</v>
      </c>
      <c r="AP44">
        <v>63.11</v>
      </c>
      <c r="AQ44">
        <v>58.976900000000001</v>
      </c>
    </row>
    <row r="45" spans="1:43" x14ac:dyDescent="0.4">
      <c r="A45" t="s">
        <v>87</v>
      </c>
      <c r="B45">
        <v>86.426500000000004</v>
      </c>
      <c r="C45">
        <v>87.455799999999996</v>
      </c>
      <c r="D45">
        <v>91.443200000000004</v>
      </c>
      <c r="E45">
        <v>83.223500000000001</v>
      </c>
      <c r="F45">
        <v>82.927999999999997</v>
      </c>
      <c r="G45">
        <v>83.006100000000004</v>
      </c>
      <c r="H45">
        <v>81.499300000000005</v>
      </c>
      <c r="I45">
        <v>78.104500000000002</v>
      </c>
      <c r="J45">
        <v>71.520300000000006</v>
      </c>
      <c r="K45">
        <v>79.376599999999996</v>
      </c>
      <c r="L45">
        <v>70.172700000000006</v>
      </c>
      <c r="M45">
        <v>73.529200000000003</v>
      </c>
      <c r="N45">
        <v>69.138900000000007</v>
      </c>
      <c r="O45">
        <v>69.482600000000005</v>
      </c>
      <c r="P45">
        <v>68.287899999999993</v>
      </c>
      <c r="Q45">
        <v>71.724599999999995</v>
      </c>
      <c r="R45">
        <v>71.289900000000003</v>
      </c>
      <c r="S45">
        <v>70.236800000000002</v>
      </c>
      <c r="T45">
        <v>71.743600000000001</v>
      </c>
      <c r="U45">
        <v>72.770099999999999</v>
      </c>
      <c r="V45">
        <v>70.131100000000004</v>
      </c>
      <c r="W45">
        <v>68.049300000000002</v>
      </c>
      <c r="X45">
        <v>66.769499999999994</v>
      </c>
      <c r="Y45">
        <v>69.221599999999995</v>
      </c>
      <c r="Z45">
        <v>66.883600000000001</v>
      </c>
      <c r="AA45">
        <v>63.413499999999999</v>
      </c>
      <c r="AB45">
        <v>59.155200000000001</v>
      </c>
      <c r="AC45">
        <v>60.659100000000002</v>
      </c>
      <c r="AD45">
        <v>57.939599999999999</v>
      </c>
      <c r="AE45">
        <v>54.363999999999997</v>
      </c>
      <c r="AF45">
        <v>55.181699999999999</v>
      </c>
      <c r="AG45">
        <v>58.204300000000003</v>
      </c>
      <c r="AH45">
        <v>55.094299999999997</v>
      </c>
      <c r="AI45">
        <v>58.207799999999999</v>
      </c>
      <c r="AJ45">
        <v>54.681399999999996</v>
      </c>
      <c r="AK45">
        <v>54.5351</v>
      </c>
      <c r="AL45">
        <v>53.6402</v>
      </c>
      <c r="AM45">
        <v>52.674100000000003</v>
      </c>
      <c r="AN45">
        <v>55.072600000000001</v>
      </c>
      <c r="AO45">
        <v>58.651200000000003</v>
      </c>
      <c r="AP45">
        <v>60.373899999999999</v>
      </c>
      <c r="AQ45">
        <v>56.225000000000001</v>
      </c>
    </row>
    <row r="46" spans="1:43" x14ac:dyDescent="0.4">
      <c r="A46" t="s">
        <v>88</v>
      </c>
      <c r="B46">
        <v>6.7739000000000003</v>
      </c>
      <c r="C46">
        <v>8.1142000000000003</v>
      </c>
      <c r="D46">
        <v>9.1746999999999996</v>
      </c>
      <c r="E46">
        <v>8.6897000000000002</v>
      </c>
      <c r="F46">
        <v>8.7292000000000005</v>
      </c>
      <c r="G46">
        <v>9.7543000000000006</v>
      </c>
      <c r="H46">
        <v>7.5814000000000004</v>
      </c>
      <c r="I46">
        <v>9.6720000000000006</v>
      </c>
      <c r="J46">
        <v>6.4004000000000003</v>
      </c>
      <c r="K46">
        <v>5.9809999999999999</v>
      </c>
      <c r="L46">
        <v>5.0965999999999996</v>
      </c>
      <c r="M46">
        <v>4.7672999999999996</v>
      </c>
      <c r="N46">
        <v>5.3789999999999996</v>
      </c>
      <c r="O46">
        <v>4.7366000000000001</v>
      </c>
      <c r="P46">
        <v>4.8712</v>
      </c>
      <c r="Q46">
        <v>4.4443000000000001</v>
      </c>
      <c r="R46">
        <v>5.2194000000000003</v>
      </c>
      <c r="S46">
        <v>4.6951999999999998</v>
      </c>
      <c r="T46">
        <v>4.2195</v>
      </c>
      <c r="U46">
        <v>4.7378999999999998</v>
      </c>
      <c r="V46">
        <v>5.2279</v>
      </c>
      <c r="W46">
        <v>5.2355</v>
      </c>
      <c r="X46">
        <v>5.0837000000000003</v>
      </c>
      <c r="Y46">
        <v>5.8455000000000004</v>
      </c>
      <c r="Z46">
        <v>4.3131000000000004</v>
      </c>
      <c r="AA46">
        <v>4.4531999999999998</v>
      </c>
      <c r="AB46">
        <v>5.1154999999999999</v>
      </c>
      <c r="AC46">
        <v>5.0635000000000003</v>
      </c>
      <c r="AD46">
        <v>4.0960000000000001</v>
      </c>
      <c r="AE46">
        <v>4.8068999999999997</v>
      </c>
      <c r="AF46">
        <v>5.4805999999999999</v>
      </c>
      <c r="AG46">
        <v>5.1214000000000004</v>
      </c>
      <c r="AH46">
        <v>4.5854999999999997</v>
      </c>
      <c r="AI46">
        <v>5.3861999999999997</v>
      </c>
      <c r="AJ46">
        <v>5.0545999999999998</v>
      </c>
      <c r="AK46">
        <v>6.0461999999999998</v>
      </c>
      <c r="AL46">
        <v>5.9829999999999997</v>
      </c>
      <c r="AM46">
        <v>5.5503999999999998</v>
      </c>
      <c r="AN46">
        <v>6.6554000000000002</v>
      </c>
      <c r="AO46">
        <v>6.5583</v>
      </c>
      <c r="AP46">
        <v>7.4596999999999998</v>
      </c>
      <c r="AQ46">
        <v>7.5848000000000004</v>
      </c>
    </row>
    <row r="47" spans="1:43" x14ac:dyDescent="0.4">
      <c r="A47" t="s">
        <v>89</v>
      </c>
      <c r="B47">
        <v>16.993099999999998</v>
      </c>
      <c r="C47">
        <v>15.0564</v>
      </c>
      <c r="D47">
        <v>14.5571</v>
      </c>
      <c r="E47">
        <v>14.6677</v>
      </c>
      <c r="F47">
        <v>14.076599999999999</v>
      </c>
      <c r="G47">
        <v>15.166399999999999</v>
      </c>
      <c r="H47">
        <v>14.8482</v>
      </c>
      <c r="I47">
        <v>14.0246</v>
      </c>
      <c r="J47">
        <v>16.614599999999999</v>
      </c>
      <c r="K47">
        <v>15.0344</v>
      </c>
      <c r="L47">
        <v>13.7523</v>
      </c>
      <c r="M47">
        <v>15.057499999999999</v>
      </c>
      <c r="N47">
        <v>15.1816</v>
      </c>
      <c r="O47">
        <v>15.2751</v>
      </c>
      <c r="P47">
        <v>15.843</v>
      </c>
      <c r="Q47">
        <v>15.5852</v>
      </c>
      <c r="R47">
        <v>13.605600000000001</v>
      </c>
      <c r="S47">
        <v>16.509599999999999</v>
      </c>
      <c r="T47">
        <v>14.2738</v>
      </c>
      <c r="U47">
        <v>15.6539</v>
      </c>
      <c r="V47">
        <v>18.335899999999999</v>
      </c>
      <c r="W47">
        <v>13.2967</v>
      </c>
      <c r="X47">
        <v>13.651199999999999</v>
      </c>
      <c r="Y47">
        <v>14.365</v>
      </c>
      <c r="Z47">
        <v>14.7622</v>
      </c>
      <c r="AA47">
        <v>14.462400000000001</v>
      </c>
      <c r="AB47">
        <v>13.401300000000001</v>
      </c>
      <c r="AC47">
        <v>13.4986</v>
      </c>
      <c r="AD47">
        <v>12.732100000000001</v>
      </c>
      <c r="AE47">
        <v>13.4017</v>
      </c>
      <c r="AF47">
        <v>13.6449</v>
      </c>
      <c r="AG47">
        <v>13.366899999999999</v>
      </c>
      <c r="AH47">
        <v>13.063700000000001</v>
      </c>
      <c r="AI47">
        <v>12.8163</v>
      </c>
      <c r="AJ47">
        <v>12.6525</v>
      </c>
      <c r="AK47">
        <v>14.090999999999999</v>
      </c>
      <c r="AL47">
        <v>12.5975</v>
      </c>
      <c r="AM47">
        <v>15.028600000000001</v>
      </c>
      <c r="AN47">
        <v>13.776999999999999</v>
      </c>
      <c r="AO47">
        <v>16.340499999999999</v>
      </c>
      <c r="AP47">
        <v>15.7209</v>
      </c>
      <c r="AQ47">
        <v>16.4163</v>
      </c>
    </row>
    <row r="48" spans="1:43" x14ac:dyDescent="0.4">
      <c r="A48" t="s">
        <v>90</v>
      </c>
      <c r="B48">
        <v>97.789400000000001</v>
      </c>
      <c r="C48">
        <v>100.8532</v>
      </c>
      <c r="D48">
        <v>106.5016</v>
      </c>
      <c r="E48">
        <v>107.5804</v>
      </c>
      <c r="F48">
        <v>105.4472</v>
      </c>
      <c r="G48">
        <v>107.7747</v>
      </c>
      <c r="H48">
        <v>105.3839</v>
      </c>
      <c r="I48">
        <v>105.7341</v>
      </c>
      <c r="J48">
        <v>95.033500000000004</v>
      </c>
      <c r="K48">
        <v>89.880099999999999</v>
      </c>
      <c r="L48">
        <v>91.118799999999993</v>
      </c>
      <c r="M48">
        <v>94.418400000000005</v>
      </c>
      <c r="N48">
        <v>84.069199999999995</v>
      </c>
      <c r="O48">
        <v>87.572999999999993</v>
      </c>
      <c r="P48">
        <v>91.714299999999994</v>
      </c>
      <c r="Q48">
        <v>88.943600000000004</v>
      </c>
      <c r="R48">
        <v>87.474699999999999</v>
      </c>
      <c r="S48">
        <v>93.159700000000001</v>
      </c>
      <c r="T48">
        <v>92.388800000000003</v>
      </c>
      <c r="U48">
        <v>97.121200000000002</v>
      </c>
      <c r="V48">
        <v>93.150199999999998</v>
      </c>
      <c r="W48">
        <v>94.5047</v>
      </c>
      <c r="X48">
        <v>93.340599999999995</v>
      </c>
      <c r="Y48">
        <v>94.434299999999993</v>
      </c>
      <c r="Z48">
        <v>89.488699999999994</v>
      </c>
      <c r="AA48">
        <v>90.115099999999998</v>
      </c>
      <c r="AB48">
        <v>90.5107</v>
      </c>
      <c r="AC48">
        <v>90.043800000000005</v>
      </c>
      <c r="AD48">
        <v>92.787700000000001</v>
      </c>
      <c r="AE48">
        <v>75.867800000000003</v>
      </c>
      <c r="AF48">
        <v>76.239900000000006</v>
      </c>
      <c r="AG48">
        <v>79.592500000000001</v>
      </c>
      <c r="AH48">
        <v>76.035399999999996</v>
      </c>
      <c r="AI48">
        <v>80.321200000000005</v>
      </c>
      <c r="AJ48">
        <v>77.685100000000006</v>
      </c>
      <c r="AK48">
        <v>82.664900000000003</v>
      </c>
      <c r="AL48">
        <v>82.983999999999995</v>
      </c>
      <c r="AM48">
        <v>83.036600000000007</v>
      </c>
      <c r="AN48">
        <v>74.739699999999999</v>
      </c>
      <c r="AO48">
        <v>84.92</v>
      </c>
      <c r="AP48">
        <v>84.063900000000004</v>
      </c>
      <c r="AQ48">
        <v>82.804000000000002</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v>0</v>
      </c>
      <c r="V50">
        <v>0</v>
      </c>
      <c r="W50" t="s">
        <v>48</v>
      </c>
      <c r="X50">
        <v>0</v>
      </c>
      <c r="Y50">
        <v>0</v>
      </c>
      <c r="Z50">
        <v>0</v>
      </c>
      <c r="AA50">
        <v>0</v>
      </c>
      <c r="AB50">
        <v>0</v>
      </c>
      <c r="AC50">
        <v>0</v>
      </c>
      <c r="AD50">
        <v>0</v>
      </c>
      <c r="AE50">
        <v>0</v>
      </c>
      <c r="AF50">
        <v>0</v>
      </c>
      <c r="AG50">
        <v>0</v>
      </c>
      <c r="AH50" t="s">
        <v>48</v>
      </c>
      <c r="AI50">
        <v>0</v>
      </c>
      <c r="AJ50" t="s">
        <v>48</v>
      </c>
      <c r="AK50">
        <v>0</v>
      </c>
      <c r="AL50">
        <v>0</v>
      </c>
      <c r="AM50">
        <v>0</v>
      </c>
      <c r="AN50">
        <v>0</v>
      </c>
      <c r="AO50">
        <v>0</v>
      </c>
      <c r="AP50">
        <v>0</v>
      </c>
      <c r="AQ50">
        <v>0</v>
      </c>
    </row>
    <row r="51" spans="1:43" x14ac:dyDescent="0.4">
      <c r="A51" t="s">
        <v>93</v>
      </c>
      <c r="B51">
        <v>3.2725</v>
      </c>
      <c r="C51">
        <v>2.7088999999999999</v>
      </c>
      <c r="D51">
        <v>2.8847</v>
      </c>
      <c r="E51">
        <v>3.4571999999999998</v>
      </c>
      <c r="F51">
        <v>3.3367</v>
      </c>
      <c r="G51">
        <v>3.5257999999999998</v>
      </c>
      <c r="H51">
        <v>3.0853999999999999</v>
      </c>
      <c r="I51">
        <v>3.4222000000000001</v>
      </c>
      <c r="J51">
        <v>2.9441999999999999</v>
      </c>
      <c r="K51">
        <v>3.3736000000000002</v>
      </c>
      <c r="L51">
        <v>3.2519</v>
      </c>
      <c r="M51">
        <v>2.4815999999999998</v>
      </c>
      <c r="N51">
        <v>3.3902999999999999</v>
      </c>
      <c r="O51">
        <v>2.4529999999999998</v>
      </c>
      <c r="P51">
        <v>2.6034000000000002</v>
      </c>
      <c r="Q51">
        <v>2.9336000000000002</v>
      </c>
      <c r="R51">
        <v>3.1726000000000001</v>
      </c>
      <c r="S51">
        <v>2.5729000000000002</v>
      </c>
      <c r="T51">
        <v>3.6515</v>
      </c>
      <c r="U51">
        <v>2.9834000000000001</v>
      </c>
      <c r="V51">
        <v>3.7572000000000001</v>
      </c>
      <c r="W51">
        <v>2.7465000000000002</v>
      </c>
      <c r="X51">
        <v>2.8229000000000002</v>
      </c>
      <c r="Y51">
        <v>2.3921000000000001</v>
      </c>
      <c r="Z51">
        <v>3.7423999999999999</v>
      </c>
      <c r="AA51">
        <v>2.2303999999999999</v>
      </c>
      <c r="AB51">
        <v>2.0764999999999998</v>
      </c>
      <c r="AC51">
        <v>1.6194</v>
      </c>
      <c r="AD51">
        <v>2.3399000000000001</v>
      </c>
      <c r="AE51">
        <v>1.7184999999999999</v>
      </c>
      <c r="AF51">
        <v>2.7349000000000001</v>
      </c>
      <c r="AG51">
        <v>2.0728</v>
      </c>
      <c r="AH51">
        <v>1.8451</v>
      </c>
      <c r="AI51">
        <v>2.0691000000000002</v>
      </c>
      <c r="AJ51">
        <v>2.5687000000000002</v>
      </c>
      <c r="AK51">
        <v>2.1600999999999999</v>
      </c>
      <c r="AL51">
        <v>2.5973999999999999</v>
      </c>
      <c r="AM51">
        <v>3.0407000000000002</v>
      </c>
      <c r="AN51">
        <v>2.6850999999999998</v>
      </c>
      <c r="AO51">
        <v>2.7957999999999998</v>
      </c>
      <c r="AP51">
        <v>3.0097999999999998</v>
      </c>
      <c r="AQ51">
        <v>3.6490999999999998</v>
      </c>
    </row>
    <row r="52" spans="1:43" x14ac:dyDescent="0.4">
      <c r="A52" t="s">
        <v>94</v>
      </c>
      <c r="B52">
        <v>29.686399999999999</v>
      </c>
      <c r="C52">
        <v>27.870699999999999</v>
      </c>
      <c r="D52">
        <v>31.959700000000002</v>
      </c>
      <c r="E52">
        <v>30.175799999999999</v>
      </c>
      <c r="F52">
        <v>25.516999999999999</v>
      </c>
      <c r="G52">
        <v>31.2455</v>
      </c>
      <c r="H52">
        <v>29.6647</v>
      </c>
      <c r="I52">
        <v>29.7986</v>
      </c>
      <c r="J52">
        <v>24.578700000000001</v>
      </c>
      <c r="K52">
        <v>24.959</v>
      </c>
      <c r="L52">
        <v>27.337700000000002</v>
      </c>
      <c r="M52">
        <v>29.802499999999998</v>
      </c>
      <c r="N52">
        <v>27.1435</v>
      </c>
      <c r="O52">
        <v>28.842300000000002</v>
      </c>
      <c r="P52">
        <v>29.1145</v>
      </c>
      <c r="Q52">
        <v>27.769100000000002</v>
      </c>
      <c r="R52">
        <v>27.196300000000001</v>
      </c>
      <c r="S52">
        <v>27.250699999999998</v>
      </c>
      <c r="T52">
        <v>25.468599999999999</v>
      </c>
      <c r="U52">
        <v>27.0245</v>
      </c>
      <c r="V52">
        <v>29.8369</v>
      </c>
      <c r="W52">
        <v>21.3767</v>
      </c>
      <c r="X52">
        <v>25.313400000000001</v>
      </c>
      <c r="Y52">
        <v>25.501999999999999</v>
      </c>
      <c r="Z52">
        <v>24.492999999999999</v>
      </c>
      <c r="AA52">
        <v>22.705300000000001</v>
      </c>
      <c r="AB52">
        <v>21.359000000000002</v>
      </c>
      <c r="AC52">
        <v>20.217300000000002</v>
      </c>
      <c r="AD52">
        <v>20.797599999999999</v>
      </c>
      <c r="AE52">
        <v>20.109000000000002</v>
      </c>
      <c r="AF52">
        <v>19.1052</v>
      </c>
      <c r="AG52">
        <v>21.133099999999999</v>
      </c>
      <c r="AH52">
        <v>19.602399999999999</v>
      </c>
      <c r="AI52">
        <v>18.723400000000002</v>
      </c>
      <c r="AJ52">
        <v>21.142399999999999</v>
      </c>
      <c r="AK52">
        <v>22.433299999999999</v>
      </c>
      <c r="AL52">
        <v>21.9346</v>
      </c>
      <c r="AM52">
        <v>19.3704</v>
      </c>
      <c r="AN52">
        <v>19.262699999999999</v>
      </c>
      <c r="AO52">
        <v>23.046299999999999</v>
      </c>
      <c r="AP52">
        <v>23.889700000000001</v>
      </c>
      <c r="AQ52">
        <v>22.1968</v>
      </c>
    </row>
    <row r="53" spans="1:43" x14ac:dyDescent="0.4">
      <c r="A53" t="s">
        <v>95</v>
      </c>
      <c r="B53">
        <v>69.964100000000002</v>
      </c>
      <c r="C53">
        <v>67.738200000000006</v>
      </c>
      <c r="D53">
        <v>65.541200000000003</v>
      </c>
      <c r="E53">
        <v>71.080100000000002</v>
      </c>
      <c r="F53">
        <v>65.003600000000006</v>
      </c>
      <c r="G53">
        <v>61.202199999999998</v>
      </c>
      <c r="H53">
        <v>64.1374</v>
      </c>
      <c r="I53">
        <v>61.4816</v>
      </c>
      <c r="J53">
        <v>54.637099999999997</v>
      </c>
      <c r="K53">
        <v>55.219700000000003</v>
      </c>
      <c r="L53">
        <v>51.787300000000002</v>
      </c>
      <c r="M53">
        <v>56.447699999999998</v>
      </c>
      <c r="N53">
        <v>57.819800000000001</v>
      </c>
      <c r="O53">
        <v>56.377000000000002</v>
      </c>
      <c r="P53">
        <v>59.747799999999998</v>
      </c>
      <c r="Q53">
        <v>56.6877</v>
      </c>
      <c r="R53">
        <v>64.023799999999994</v>
      </c>
      <c r="S53">
        <v>60.992800000000003</v>
      </c>
      <c r="T53">
        <v>57.3444</v>
      </c>
      <c r="U53">
        <v>64.798000000000002</v>
      </c>
      <c r="V53">
        <v>67.599500000000006</v>
      </c>
      <c r="W53">
        <v>68.941299999999998</v>
      </c>
      <c r="X53">
        <v>64.338300000000004</v>
      </c>
      <c r="Y53">
        <v>71.353200000000001</v>
      </c>
      <c r="Z53">
        <v>70.286900000000003</v>
      </c>
      <c r="AA53">
        <v>72.081900000000005</v>
      </c>
      <c r="AB53">
        <v>73.130799999999994</v>
      </c>
      <c r="AC53">
        <v>69.865700000000004</v>
      </c>
      <c r="AD53">
        <v>75.515699999999995</v>
      </c>
      <c r="AE53">
        <v>74.319199999999995</v>
      </c>
      <c r="AF53">
        <v>71.365799999999993</v>
      </c>
      <c r="AG53">
        <v>72.596699999999998</v>
      </c>
      <c r="AH53">
        <v>76.294200000000004</v>
      </c>
      <c r="AI53">
        <v>80.723799999999997</v>
      </c>
      <c r="AJ53">
        <v>81.343400000000003</v>
      </c>
      <c r="AK53">
        <v>87.143299999999996</v>
      </c>
      <c r="AL53">
        <v>91.312700000000007</v>
      </c>
      <c r="AM53">
        <v>95.581000000000003</v>
      </c>
      <c r="AN53">
        <v>93.673599999999993</v>
      </c>
      <c r="AO53">
        <v>106.3883</v>
      </c>
      <c r="AP53">
        <v>109.3278</v>
      </c>
      <c r="AQ53">
        <v>111.28270000000001</v>
      </c>
    </row>
    <row r="54" spans="1:43" x14ac:dyDescent="0.4">
      <c r="A54" t="s">
        <v>96</v>
      </c>
      <c r="B54">
        <v>39.141399999999997</v>
      </c>
      <c r="C54">
        <v>36.382800000000003</v>
      </c>
      <c r="D54">
        <v>40.390599999999999</v>
      </c>
      <c r="E54">
        <v>39.117699999999999</v>
      </c>
      <c r="F54">
        <v>43.795299999999997</v>
      </c>
      <c r="G54">
        <v>43.083799999999997</v>
      </c>
      <c r="H54">
        <v>41.365099999999998</v>
      </c>
      <c r="I54">
        <v>43.532200000000003</v>
      </c>
      <c r="J54">
        <v>41.226199999999999</v>
      </c>
      <c r="K54">
        <v>37.714700000000001</v>
      </c>
      <c r="L54">
        <v>35.2774</v>
      </c>
      <c r="M54">
        <v>34.628900000000002</v>
      </c>
      <c r="N54">
        <v>33.369300000000003</v>
      </c>
      <c r="O54">
        <v>34.655900000000003</v>
      </c>
      <c r="P54">
        <v>30.9956</v>
      </c>
      <c r="Q54">
        <v>32.272300000000001</v>
      </c>
      <c r="R54">
        <v>34.594700000000003</v>
      </c>
      <c r="S54">
        <v>29.543299999999999</v>
      </c>
      <c r="T54">
        <v>28.292200000000001</v>
      </c>
      <c r="U54">
        <v>30.071000000000002</v>
      </c>
      <c r="V54">
        <v>27.947600000000001</v>
      </c>
      <c r="W54">
        <v>24.5868</v>
      </c>
      <c r="X54">
        <v>27.2044</v>
      </c>
      <c r="Y54">
        <v>25.282</v>
      </c>
      <c r="Z54">
        <v>25.694199999999999</v>
      </c>
      <c r="AA54">
        <v>25.644400000000001</v>
      </c>
      <c r="AB54">
        <v>28.830100000000002</v>
      </c>
      <c r="AC54">
        <v>27.318100000000001</v>
      </c>
      <c r="AD54">
        <v>26.179400000000001</v>
      </c>
      <c r="AE54">
        <v>27.229399999999998</v>
      </c>
      <c r="AF54">
        <v>27.787199999999999</v>
      </c>
      <c r="AG54">
        <v>28.735399999999998</v>
      </c>
      <c r="AH54">
        <v>30.653500000000001</v>
      </c>
      <c r="AI54">
        <v>31.904199999999999</v>
      </c>
      <c r="AJ54">
        <v>30.5151</v>
      </c>
      <c r="AK54">
        <v>29.946100000000001</v>
      </c>
      <c r="AL54">
        <v>30.982399999999998</v>
      </c>
      <c r="AM54">
        <v>33.019100000000002</v>
      </c>
      <c r="AN54">
        <v>27.9008</v>
      </c>
      <c r="AO54">
        <v>31.474499999999999</v>
      </c>
      <c r="AP54">
        <v>33.261299999999999</v>
      </c>
      <c r="AQ54">
        <v>33.935699999999997</v>
      </c>
    </row>
    <row r="55" spans="1:43" x14ac:dyDescent="0.4">
      <c r="A55" t="s">
        <v>97</v>
      </c>
      <c r="B55">
        <v>7.5518999999999998</v>
      </c>
      <c r="C55">
        <v>4.8208000000000002</v>
      </c>
      <c r="D55">
        <v>5.1326000000000001</v>
      </c>
      <c r="E55">
        <v>5.1778000000000004</v>
      </c>
      <c r="F55">
        <v>5.9191000000000003</v>
      </c>
      <c r="G55">
        <v>5.8577000000000004</v>
      </c>
      <c r="H55">
        <v>5.5624000000000002</v>
      </c>
      <c r="I55">
        <v>5.3076999999999996</v>
      </c>
      <c r="J55">
        <v>4.1125999999999996</v>
      </c>
      <c r="K55">
        <v>5.0254000000000003</v>
      </c>
      <c r="L55">
        <v>4.1795999999999998</v>
      </c>
      <c r="M55">
        <v>3.8645</v>
      </c>
      <c r="N55">
        <v>5.0883000000000003</v>
      </c>
      <c r="O55">
        <v>4.4743000000000004</v>
      </c>
      <c r="P55">
        <v>3.2732000000000001</v>
      </c>
      <c r="Q55">
        <v>3.8184999999999998</v>
      </c>
      <c r="R55">
        <v>3.0790000000000002</v>
      </c>
      <c r="S55">
        <v>3.4230999999999998</v>
      </c>
      <c r="T55">
        <v>2.9725999999999999</v>
      </c>
      <c r="U55">
        <v>3.1372</v>
      </c>
      <c r="V55">
        <v>3.1835</v>
      </c>
      <c r="W55">
        <v>3.1354000000000002</v>
      </c>
      <c r="X55">
        <v>3.839</v>
      </c>
      <c r="Y55">
        <v>2.6025999999999998</v>
      </c>
      <c r="Z55">
        <v>2.3551000000000002</v>
      </c>
      <c r="AA55">
        <v>2.5655999999999999</v>
      </c>
      <c r="AB55">
        <v>2.4881000000000002</v>
      </c>
      <c r="AC55">
        <v>2.6480999999999999</v>
      </c>
      <c r="AD55">
        <v>2.2654000000000001</v>
      </c>
      <c r="AE55">
        <v>3.3677000000000001</v>
      </c>
      <c r="AF55">
        <v>2.8792</v>
      </c>
      <c r="AG55">
        <v>2.9411</v>
      </c>
      <c r="AH55">
        <v>2.0914999999999999</v>
      </c>
      <c r="AI55">
        <v>2.2787999999999999</v>
      </c>
      <c r="AJ55">
        <v>1.833</v>
      </c>
      <c r="AK55">
        <v>2.2839999999999998</v>
      </c>
      <c r="AL55">
        <v>2.8773</v>
      </c>
      <c r="AM55">
        <v>2.6621000000000001</v>
      </c>
      <c r="AN55">
        <v>2.8914</v>
      </c>
      <c r="AO55">
        <v>3.1299000000000001</v>
      </c>
      <c r="AP55">
        <v>2.9748999999999999</v>
      </c>
      <c r="AQ55">
        <v>2.1328999999999998</v>
      </c>
    </row>
    <row r="56" spans="1:43" x14ac:dyDescent="0.4">
      <c r="A56" t="s">
        <v>98</v>
      </c>
      <c r="B56">
        <v>1.7524</v>
      </c>
      <c r="C56">
        <v>1.5895999999999999</v>
      </c>
      <c r="D56">
        <v>1.6944999999999999</v>
      </c>
      <c r="E56">
        <v>1.6792</v>
      </c>
      <c r="F56">
        <v>2.0348000000000002</v>
      </c>
      <c r="G56">
        <v>2.7265000000000001</v>
      </c>
      <c r="H56">
        <v>2.2545999999999999</v>
      </c>
      <c r="I56">
        <v>1.0394000000000001</v>
      </c>
      <c r="J56">
        <v>0.96440000000000003</v>
      </c>
      <c r="K56">
        <v>1.9622999999999999</v>
      </c>
      <c r="L56">
        <v>1.2156</v>
      </c>
      <c r="M56">
        <v>1.8842000000000001</v>
      </c>
      <c r="N56">
        <v>0.95779999999999998</v>
      </c>
      <c r="O56" t="s">
        <v>48</v>
      </c>
      <c r="P56">
        <v>0.92149999999999999</v>
      </c>
      <c r="Q56">
        <v>1.0611999999999999</v>
      </c>
      <c r="R56" t="s">
        <v>48</v>
      </c>
      <c r="S56" t="s">
        <v>48</v>
      </c>
      <c r="T56">
        <v>1.2038</v>
      </c>
      <c r="U56">
        <v>1.0316000000000001</v>
      </c>
      <c r="V56">
        <v>1.2179</v>
      </c>
      <c r="W56">
        <v>1.3186</v>
      </c>
      <c r="X56">
        <v>1.3466</v>
      </c>
      <c r="Y56">
        <v>0.97729999999999995</v>
      </c>
      <c r="Z56">
        <v>1.2244999999999999</v>
      </c>
      <c r="AA56">
        <v>1.8868</v>
      </c>
      <c r="AB56">
        <v>0.74460000000000004</v>
      </c>
      <c r="AC56">
        <v>1.1597</v>
      </c>
      <c r="AD56">
        <v>1.5503</v>
      </c>
      <c r="AE56">
        <v>1.8731</v>
      </c>
      <c r="AF56">
        <v>1.4054</v>
      </c>
      <c r="AG56">
        <v>1.3743000000000001</v>
      </c>
      <c r="AH56">
        <v>1.2364999999999999</v>
      </c>
      <c r="AI56">
        <v>1.3372999999999999</v>
      </c>
      <c r="AJ56">
        <v>1.8073999999999999</v>
      </c>
      <c r="AK56">
        <v>1.4554</v>
      </c>
      <c r="AL56">
        <v>1.6501999999999999</v>
      </c>
      <c r="AM56">
        <v>1.2448999999999999</v>
      </c>
      <c r="AN56">
        <v>1.7223999999999999</v>
      </c>
      <c r="AO56">
        <v>1.1571</v>
      </c>
      <c r="AP56">
        <v>1.4383999999999999</v>
      </c>
      <c r="AQ56">
        <v>1.17</v>
      </c>
    </row>
    <row r="57" spans="1:43" x14ac:dyDescent="0.4">
      <c r="A57" t="s">
        <v>99</v>
      </c>
      <c r="B57">
        <v>2.3940999999999999</v>
      </c>
      <c r="C57">
        <v>3.4447000000000001</v>
      </c>
      <c r="D57">
        <v>2.9903</v>
      </c>
      <c r="E57">
        <v>3.2271000000000001</v>
      </c>
      <c r="F57">
        <v>3.9462000000000002</v>
      </c>
      <c r="G57">
        <v>3.1105999999999998</v>
      </c>
      <c r="H57">
        <v>2.7360000000000002</v>
      </c>
      <c r="I57">
        <v>2.0278</v>
      </c>
      <c r="J57">
        <v>2.1246999999999998</v>
      </c>
      <c r="K57">
        <v>2.3822999999999999</v>
      </c>
      <c r="L57">
        <v>2.1193</v>
      </c>
      <c r="M57">
        <v>1.8556999999999999</v>
      </c>
      <c r="N57">
        <v>1.8002</v>
      </c>
      <c r="O57">
        <v>1.5438000000000001</v>
      </c>
      <c r="P57">
        <v>1.6335</v>
      </c>
      <c r="Q57">
        <v>1.2827</v>
      </c>
      <c r="R57">
        <v>1.7121999999999999</v>
      </c>
      <c r="S57" t="s">
        <v>48</v>
      </c>
      <c r="T57">
        <v>0.83420000000000005</v>
      </c>
      <c r="U57">
        <v>0.99260000000000004</v>
      </c>
      <c r="V57" t="s">
        <v>48</v>
      </c>
      <c r="W57">
        <v>0.87180000000000002</v>
      </c>
      <c r="X57" t="s">
        <v>48</v>
      </c>
      <c r="Y57" t="s">
        <v>48</v>
      </c>
      <c r="Z57">
        <v>0.76190000000000002</v>
      </c>
      <c r="AA57">
        <v>0.99</v>
      </c>
      <c r="AB57">
        <v>0.95899999999999996</v>
      </c>
      <c r="AC57">
        <v>0.65739999999999998</v>
      </c>
      <c r="AD57">
        <v>1.4234</v>
      </c>
      <c r="AE57">
        <v>1.5051000000000001</v>
      </c>
      <c r="AF57">
        <v>2.5379</v>
      </c>
      <c r="AG57">
        <v>1.1896</v>
      </c>
      <c r="AH57">
        <v>0.76919999999999999</v>
      </c>
      <c r="AI57">
        <v>0.84119999999999995</v>
      </c>
      <c r="AJ57">
        <v>0.55900000000000005</v>
      </c>
      <c r="AK57" t="s">
        <v>48</v>
      </c>
      <c r="AL57">
        <v>0.60199999999999998</v>
      </c>
      <c r="AM57">
        <v>0.79590000000000005</v>
      </c>
      <c r="AN57">
        <v>0.51670000000000005</v>
      </c>
      <c r="AO57">
        <v>0.63460000000000005</v>
      </c>
      <c r="AP57">
        <v>8.7423999999999999</v>
      </c>
      <c r="AQ57">
        <v>9.6746999999999996</v>
      </c>
    </row>
    <row r="58" spans="1:43" x14ac:dyDescent="0.4">
      <c r="A58" t="s">
        <v>100</v>
      </c>
      <c r="B58">
        <v>34.876100000000001</v>
      </c>
      <c r="C58">
        <v>33.997700000000002</v>
      </c>
      <c r="D58">
        <v>29.261099999999999</v>
      </c>
      <c r="E58">
        <v>30.511500000000002</v>
      </c>
      <c r="F58">
        <v>32.0289</v>
      </c>
      <c r="G58">
        <v>29.4878</v>
      </c>
      <c r="H58">
        <v>27.3428</v>
      </c>
      <c r="I58">
        <v>22.720600000000001</v>
      </c>
      <c r="J58">
        <v>20.2683</v>
      </c>
      <c r="K58">
        <v>20.749199999999998</v>
      </c>
      <c r="L58">
        <v>21.4495</v>
      </c>
      <c r="M58">
        <v>22.5183</v>
      </c>
      <c r="N58">
        <v>23.729800000000001</v>
      </c>
      <c r="O58">
        <v>24.1629</v>
      </c>
      <c r="P58">
        <v>22.881399999999999</v>
      </c>
      <c r="Q58">
        <v>22.522600000000001</v>
      </c>
      <c r="R58">
        <v>19.474699999999999</v>
      </c>
      <c r="S58">
        <v>22.277100000000001</v>
      </c>
      <c r="T58">
        <v>25.9941</v>
      </c>
      <c r="U58">
        <v>24.381</v>
      </c>
      <c r="V58">
        <v>23.0322</v>
      </c>
      <c r="W58">
        <v>19.758400000000002</v>
      </c>
      <c r="X58">
        <v>22.2896</v>
      </c>
      <c r="Y58">
        <v>20.168800000000001</v>
      </c>
      <c r="Z58">
        <v>21.9754</v>
      </c>
      <c r="AA58">
        <v>22.7577</v>
      </c>
      <c r="AB58">
        <v>28.049900000000001</v>
      </c>
      <c r="AC58">
        <v>26.659500000000001</v>
      </c>
      <c r="AD58">
        <v>27.382400000000001</v>
      </c>
      <c r="AE58">
        <v>26.477799999999998</v>
      </c>
      <c r="AF58">
        <v>32.379100000000001</v>
      </c>
      <c r="AG58">
        <v>24.7651</v>
      </c>
      <c r="AH58">
        <v>23.939900000000002</v>
      </c>
      <c r="AI58">
        <v>23.724399999999999</v>
      </c>
      <c r="AJ58">
        <v>30.599</v>
      </c>
      <c r="AK58">
        <v>22.779599999999999</v>
      </c>
      <c r="AL58">
        <v>22.360700000000001</v>
      </c>
      <c r="AM58">
        <v>19.541699999999999</v>
      </c>
      <c r="AN58">
        <v>21.474499999999999</v>
      </c>
      <c r="AO58">
        <v>23.148299999999999</v>
      </c>
      <c r="AP58">
        <v>23.720500000000001</v>
      </c>
      <c r="AQ58">
        <v>21.116399999999999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472.20100000000002</v>
      </c>
      <c r="AO59">
        <v>500.78910000000002</v>
      </c>
      <c r="AP59">
        <v>222.25620000000001</v>
      </c>
      <c r="AQ59">
        <v>57.660600000000002</v>
      </c>
    </row>
    <row r="60" spans="1:43" x14ac:dyDescent="0.4">
      <c r="A60" t="s">
        <v>102</v>
      </c>
      <c r="B60">
        <v>5687.3672999999999</v>
      </c>
      <c r="C60">
        <v>5679.7181</v>
      </c>
      <c r="D60">
        <v>5617.2179999999998</v>
      </c>
      <c r="E60">
        <v>5642.0204000000003</v>
      </c>
      <c r="F60">
        <v>5451.3945999999996</v>
      </c>
      <c r="G60">
        <v>5415.7473</v>
      </c>
      <c r="H60">
        <v>5289.8707999999997</v>
      </c>
      <c r="I60">
        <v>5155.6862000000001</v>
      </c>
      <c r="J60">
        <v>5035.7632000000003</v>
      </c>
      <c r="K60">
        <v>4926.6517000000003</v>
      </c>
      <c r="L60">
        <v>4846.0901999999996</v>
      </c>
      <c r="M60">
        <v>4901.2570999999998</v>
      </c>
      <c r="N60">
        <v>4772.3401000000003</v>
      </c>
      <c r="O60">
        <v>4735.1454999999996</v>
      </c>
      <c r="P60">
        <v>4665.6408000000001</v>
      </c>
      <c r="Q60">
        <v>4593.3894</v>
      </c>
      <c r="R60">
        <v>4536.1615000000002</v>
      </c>
      <c r="S60">
        <v>4502.7604000000001</v>
      </c>
      <c r="T60">
        <v>4439.3166000000001</v>
      </c>
      <c r="U60">
        <v>4346.9665000000005</v>
      </c>
      <c r="V60">
        <v>4266.0141000000003</v>
      </c>
      <c r="W60">
        <v>4120.9254000000001</v>
      </c>
      <c r="X60">
        <v>3981.7222999999999</v>
      </c>
      <c r="Y60">
        <v>3951.5628999999999</v>
      </c>
      <c r="Z60">
        <v>3809.64</v>
      </c>
      <c r="AA60">
        <v>3692.3436999999999</v>
      </c>
      <c r="AB60">
        <v>3666.2152000000001</v>
      </c>
      <c r="AC60">
        <v>3527.5612999999998</v>
      </c>
      <c r="AD60">
        <v>3523.9713999999999</v>
      </c>
      <c r="AE60">
        <v>3463.4973</v>
      </c>
      <c r="AF60">
        <v>3385.3505</v>
      </c>
      <c r="AG60">
        <v>3381.7161999999998</v>
      </c>
      <c r="AH60">
        <v>3367.2721000000001</v>
      </c>
      <c r="AI60">
        <v>3397.9234000000001</v>
      </c>
      <c r="AJ60">
        <v>3332.9261000000001</v>
      </c>
      <c r="AK60">
        <v>3336.2755000000002</v>
      </c>
      <c r="AL60">
        <v>3278.7701999999999</v>
      </c>
      <c r="AM60">
        <v>3277.2404999999999</v>
      </c>
      <c r="AN60">
        <v>3685.73</v>
      </c>
      <c r="AO60">
        <v>3818.6864999999998</v>
      </c>
      <c r="AP60">
        <v>3542.415</v>
      </c>
      <c r="AQ60">
        <v>3302.1230999999998</v>
      </c>
    </row>
  </sheetData>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48</v>
      </c>
      <c r="C2">
        <v>0.7571</v>
      </c>
      <c r="D2" t="s">
        <v>48</v>
      </c>
      <c r="E2">
        <v>1.1116999999999999</v>
      </c>
      <c r="F2" t="s">
        <v>48</v>
      </c>
      <c r="G2">
        <v>0.86250000000000004</v>
      </c>
      <c r="H2">
        <v>0.80969999999999998</v>
      </c>
      <c r="I2">
        <v>0.72609999999999997</v>
      </c>
      <c r="J2">
        <v>1.0632999999999999</v>
      </c>
      <c r="K2">
        <v>0.89129999999999998</v>
      </c>
      <c r="L2">
        <v>0.97260000000000002</v>
      </c>
      <c r="M2">
        <v>0.96179999999999999</v>
      </c>
      <c r="N2">
        <v>0.7258</v>
      </c>
      <c r="O2">
        <v>1.0587</v>
      </c>
      <c r="P2">
        <v>1.0612999999999999</v>
      </c>
      <c r="Q2">
        <v>1.6549</v>
      </c>
      <c r="R2">
        <v>1.4137</v>
      </c>
      <c r="S2">
        <v>2.1109</v>
      </c>
      <c r="T2">
        <v>2.3460999999999999</v>
      </c>
      <c r="U2">
        <v>1.8735999999999999</v>
      </c>
      <c r="V2">
        <v>3.0487000000000002</v>
      </c>
      <c r="W2">
        <v>4.7847</v>
      </c>
      <c r="X2">
        <v>6.4786999999999999</v>
      </c>
      <c r="Y2">
        <v>8.5076999999999998</v>
      </c>
      <c r="Z2">
        <v>10.6181</v>
      </c>
      <c r="AA2">
        <v>12.1891</v>
      </c>
      <c r="AB2">
        <v>13.3842</v>
      </c>
      <c r="AC2">
        <v>14.1692</v>
      </c>
      <c r="AD2">
        <v>14.2364</v>
      </c>
      <c r="AE2">
        <v>15.856999999999999</v>
      </c>
      <c r="AF2">
        <v>13.568199999999999</v>
      </c>
      <c r="AG2">
        <v>13.411</v>
      </c>
      <c r="AH2">
        <v>12.850199999999999</v>
      </c>
      <c r="AI2">
        <v>11.588200000000001</v>
      </c>
      <c r="AJ2">
        <v>12.1347</v>
      </c>
      <c r="AK2">
        <v>10.6381</v>
      </c>
      <c r="AL2">
        <v>9.1639999999999997</v>
      </c>
      <c r="AM2">
        <v>7.3102</v>
      </c>
      <c r="AN2">
        <v>7.1538000000000004</v>
      </c>
      <c r="AO2">
        <v>8.3734999999999999</v>
      </c>
      <c r="AP2">
        <v>8.6158000000000001</v>
      </c>
      <c r="AQ2">
        <v>8.5576000000000008</v>
      </c>
    </row>
    <row r="3" spans="1:43" x14ac:dyDescent="0.4">
      <c r="A3" t="s">
        <v>44</v>
      </c>
      <c r="B3">
        <v>2.7528999999999999</v>
      </c>
      <c r="C3">
        <v>2.665</v>
      </c>
      <c r="D3">
        <v>2.7185999999999999</v>
      </c>
      <c r="E3">
        <v>3.4523999999999999</v>
      </c>
      <c r="F3">
        <v>1.9441999999999999</v>
      </c>
      <c r="G3">
        <v>2.3727</v>
      </c>
      <c r="H3">
        <v>2.0714999999999999</v>
      </c>
      <c r="I3">
        <v>1.8569</v>
      </c>
      <c r="J3">
        <v>2.3391999999999999</v>
      </c>
      <c r="K3">
        <v>2.3662999999999998</v>
      </c>
      <c r="L3">
        <v>1.6737</v>
      </c>
      <c r="M3">
        <v>1.6541999999999999</v>
      </c>
      <c r="N3">
        <v>1.8031999999999999</v>
      </c>
      <c r="O3">
        <v>1.1533</v>
      </c>
      <c r="P3">
        <v>1.5228999999999999</v>
      </c>
      <c r="Q3">
        <v>1.3897999999999999</v>
      </c>
      <c r="R3">
        <v>1.0367999999999999</v>
      </c>
      <c r="S3">
        <v>1.0718000000000001</v>
      </c>
      <c r="T3">
        <v>1.3469</v>
      </c>
      <c r="U3">
        <v>1.2185999999999999</v>
      </c>
      <c r="V3">
        <v>0.9345</v>
      </c>
      <c r="W3">
        <v>0.88109999999999999</v>
      </c>
      <c r="X3">
        <v>0.87719999999999998</v>
      </c>
      <c r="Y3">
        <v>0.71130000000000004</v>
      </c>
      <c r="Z3">
        <v>0.78639999999999999</v>
      </c>
      <c r="AA3">
        <v>0.57540000000000002</v>
      </c>
      <c r="AB3">
        <v>0.85</v>
      </c>
      <c r="AC3">
        <v>1.1093999999999999</v>
      </c>
      <c r="AD3">
        <v>0.56389999999999996</v>
      </c>
      <c r="AE3" t="s">
        <v>48</v>
      </c>
      <c r="AF3" t="s">
        <v>48</v>
      </c>
      <c r="AG3">
        <v>0.55400000000000005</v>
      </c>
      <c r="AH3">
        <v>0.49320000000000003</v>
      </c>
      <c r="AI3" t="s">
        <v>48</v>
      </c>
      <c r="AJ3" t="s">
        <v>48</v>
      </c>
      <c r="AK3">
        <v>0.47970000000000002</v>
      </c>
      <c r="AL3">
        <v>0.6371</v>
      </c>
      <c r="AM3">
        <v>0.57040000000000002</v>
      </c>
      <c r="AN3" t="s">
        <v>48</v>
      </c>
      <c r="AO3">
        <v>0.62319999999999998</v>
      </c>
      <c r="AP3">
        <v>0.40939999999999999</v>
      </c>
      <c r="AQ3">
        <v>0.3553</v>
      </c>
    </row>
    <row r="4" spans="1:43" x14ac:dyDescent="0.4">
      <c r="A4" t="s">
        <v>45</v>
      </c>
      <c r="B4">
        <v>26.374700000000001</v>
      </c>
      <c r="C4">
        <v>26.3567</v>
      </c>
      <c r="D4">
        <v>31.707000000000001</v>
      </c>
      <c r="E4">
        <v>33.952800000000003</v>
      </c>
      <c r="F4">
        <v>36.4955</v>
      </c>
      <c r="G4">
        <v>37.250599999999999</v>
      </c>
      <c r="H4">
        <v>41.860300000000002</v>
      </c>
      <c r="I4">
        <v>33.299799999999998</v>
      </c>
      <c r="J4">
        <v>32.7973</v>
      </c>
      <c r="K4">
        <v>31.4969</v>
      </c>
      <c r="L4">
        <v>33.762599999999999</v>
      </c>
      <c r="M4">
        <v>30.560300000000002</v>
      </c>
      <c r="N4">
        <v>31.379200000000001</v>
      </c>
      <c r="O4">
        <v>32.305199999999999</v>
      </c>
      <c r="P4">
        <v>34.149500000000003</v>
      </c>
      <c r="Q4">
        <v>32.2515</v>
      </c>
      <c r="R4">
        <v>33.1967</v>
      </c>
      <c r="S4">
        <v>35.6008</v>
      </c>
      <c r="T4">
        <v>33.984699999999997</v>
      </c>
      <c r="U4">
        <v>38.218299999999999</v>
      </c>
      <c r="V4">
        <v>43.893700000000003</v>
      </c>
      <c r="W4">
        <v>38.825000000000003</v>
      </c>
      <c r="X4">
        <v>39.192100000000003</v>
      </c>
      <c r="Y4">
        <v>38.6462</v>
      </c>
      <c r="Z4">
        <v>37.132199999999997</v>
      </c>
      <c r="AA4">
        <v>37.518300000000004</v>
      </c>
      <c r="AB4">
        <v>36.686199999999999</v>
      </c>
      <c r="AC4">
        <v>37.298299999999998</v>
      </c>
      <c r="AD4">
        <v>35.343600000000002</v>
      </c>
      <c r="AE4">
        <v>34.970599999999997</v>
      </c>
      <c r="AF4">
        <v>36.871499999999997</v>
      </c>
      <c r="AG4">
        <v>38.841000000000001</v>
      </c>
      <c r="AH4">
        <v>37.064599999999999</v>
      </c>
      <c r="AI4">
        <v>37.728000000000002</v>
      </c>
      <c r="AJ4">
        <v>37.354399999999998</v>
      </c>
      <c r="AK4">
        <v>38.6798</v>
      </c>
      <c r="AL4">
        <v>34.337600000000002</v>
      </c>
      <c r="AM4">
        <v>31.460599999999999</v>
      </c>
      <c r="AN4">
        <v>32.562100000000001</v>
      </c>
      <c r="AO4">
        <v>33.244300000000003</v>
      </c>
      <c r="AP4">
        <v>35.516800000000003</v>
      </c>
      <c r="AQ4">
        <v>32.706299999999999</v>
      </c>
    </row>
    <row r="5" spans="1:43" x14ac:dyDescent="0.4">
      <c r="A5" t="s">
        <v>46</v>
      </c>
      <c r="B5">
        <v>5.5392999999999999</v>
      </c>
      <c r="C5">
        <v>5.7701000000000002</v>
      </c>
      <c r="D5">
        <v>5.6393000000000004</v>
      </c>
      <c r="E5">
        <v>5.6775000000000002</v>
      </c>
      <c r="F5">
        <v>5.5426000000000002</v>
      </c>
      <c r="G5">
        <v>6.7466999999999997</v>
      </c>
      <c r="H5">
        <v>5.7186000000000003</v>
      </c>
      <c r="I5">
        <v>6.1651999999999996</v>
      </c>
      <c r="J5">
        <v>5.3783000000000003</v>
      </c>
      <c r="K5">
        <v>5.0713999999999997</v>
      </c>
      <c r="L5">
        <v>5.5673000000000004</v>
      </c>
      <c r="M5">
        <v>5.8597999999999999</v>
      </c>
      <c r="N5">
        <v>6.5715000000000003</v>
      </c>
      <c r="O5">
        <v>6.1233000000000004</v>
      </c>
      <c r="P5">
        <v>7.2268999999999997</v>
      </c>
      <c r="Q5">
        <v>5.843</v>
      </c>
      <c r="R5">
        <v>7.0289000000000001</v>
      </c>
      <c r="S5">
        <v>8.0409000000000006</v>
      </c>
      <c r="T5">
        <v>6.9467999999999996</v>
      </c>
      <c r="U5">
        <v>6.6722000000000001</v>
      </c>
      <c r="V5">
        <v>8.2771000000000008</v>
      </c>
      <c r="W5">
        <v>8.8492999999999995</v>
      </c>
      <c r="X5">
        <v>9.0954999999999995</v>
      </c>
      <c r="Y5">
        <v>7.7293000000000003</v>
      </c>
      <c r="Z5">
        <v>8.2729999999999997</v>
      </c>
      <c r="AA5">
        <v>7.5580999999999996</v>
      </c>
      <c r="AB5">
        <v>7.5578000000000003</v>
      </c>
      <c r="AC5">
        <v>6.7994000000000003</v>
      </c>
      <c r="AD5">
        <v>7.2005999999999997</v>
      </c>
      <c r="AE5">
        <v>6.1054000000000004</v>
      </c>
      <c r="AF5">
        <v>6.6257999999999999</v>
      </c>
      <c r="AG5">
        <v>5.9269999999999996</v>
      </c>
      <c r="AH5">
        <v>6.1772</v>
      </c>
      <c r="AI5">
        <v>7.4409000000000001</v>
      </c>
      <c r="AJ5">
        <v>7.1372999999999998</v>
      </c>
      <c r="AK5">
        <v>7.61</v>
      </c>
      <c r="AL5">
        <v>8.5513999999999992</v>
      </c>
      <c r="AM5">
        <v>10.010999999999999</v>
      </c>
      <c r="AN5">
        <v>11.3973</v>
      </c>
      <c r="AO5">
        <v>11.622199999999999</v>
      </c>
      <c r="AP5">
        <v>10.2944</v>
      </c>
      <c r="AQ5">
        <v>10.4955</v>
      </c>
    </row>
    <row r="6" spans="1:43" x14ac:dyDescent="0.4">
      <c r="A6" t="s">
        <v>47</v>
      </c>
      <c r="B6" t="s">
        <v>48</v>
      </c>
      <c r="C6" t="s">
        <v>48</v>
      </c>
      <c r="D6" t="s">
        <v>48</v>
      </c>
      <c r="E6" t="s">
        <v>48</v>
      </c>
      <c r="F6" t="s">
        <v>48</v>
      </c>
      <c r="G6" t="s">
        <v>48</v>
      </c>
      <c r="H6">
        <v>0.87039999999999995</v>
      </c>
      <c r="I6">
        <v>0.73780000000000001</v>
      </c>
      <c r="J6">
        <v>0.67969999999999997</v>
      </c>
      <c r="K6">
        <v>0.69550000000000001</v>
      </c>
      <c r="L6" t="s">
        <v>48</v>
      </c>
      <c r="M6">
        <v>1.0051000000000001</v>
      </c>
      <c r="N6">
        <v>0.90620000000000001</v>
      </c>
      <c r="O6">
        <v>1.4094</v>
      </c>
      <c r="P6">
        <v>0.93149999999999999</v>
      </c>
      <c r="Q6">
        <v>0.61060000000000003</v>
      </c>
      <c r="R6" t="s">
        <v>48</v>
      </c>
      <c r="S6">
        <v>0.77529999999999999</v>
      </c>
      <c r="T6">
        <v>0.71450000000000002</v>
      </c>
      <c r="U6">
        <v>0.65600000000000003</v>
      </c>
      <c r="V6">
        <v>1.0673999999999999</v>
      </c>
      <c r="W6">
        <v>1.0726</v>
      </c>
      <c r="X6">
        <v>1.2653000000000001</v>
      </c>
      <c r="Y6">
        <v>0.85050000000000003</v>
      </c>
      <c r="Z6">
        <v>1.2052</v>
      </c>
      <c r="AA6">
        <v>0.84179999999999999</v>
      </c>
      <c r="AB6">
        <v>1.0524</v>
      </c>
      <c r="AC6">
        <v>1.4984</v>
      </c>
      <c r="AD6">
        <v>0.93030000000000002</v>
      </c>
      <c r="AE6">
        <v>0.68530000000000002</v>
      </c>
      <c r="AF6">
        <v>0.6885</v>
      </c>
      <c r="AG6">
        <v>0.9819</v>
      </c>
      <c r="AH6">
        <v>0.9093</v>
      </c>
      <c r="AI6">
        <v>1.2058</v>
      </c>
      <c r="AJ6">
        <v>0.59209999999999996</v>
      </c>
      <c r="AK6">
        <v>1.266</v>
      </c>
      <c r="AL6">
        <v>1.1223000000000001</v>
      </c>
      <c r="AM6">
        <v>0.89400000000000002</v>
      </c>
      <c r="AN6">
        <v>1.2139</v>
      </c>
      <c r="AO6">
        <v>0.68700000000000006</v>
      </c>
      <c r="AP6">
        <v>0.7107</v>
      </c>
      <c r="AQ6">
        <v>0.73450000000000004</v>
      </c>
    </row>
    <row r="7" spans="1:43" x14ac:dyDescent="0.4">
      <c r="A7" t="s">
        <v>49</v>
      </c>
      <c r="B7">
        <v>1.1386000000000001</v>
      </c>
      <c r="C7">
        <v>0.69620000000000004</v>
      </c>
      <c r="D7">
        <v>0.68930000000000002</v>
      </c>
      <c r="E7">
        <v>0.83909999999999996</v>
      </c>
      <c r="F7">
        <v>0.81289999999999996</v>
      </c>
      <c r="G7">
        <v>1.3519000000000001</v>
      </c>
      <c r="H7">
        <v>0.99990000000000001</v>
      </c>
      <c r="I7">
        <v>1.6691</v>
      </c>
      <c r="J7">
        <v>1.2912999999999999</v>
      </c>
      <c r="K7">
        <v>1.5079</v>
      </c>
      <c r="L7">
        <v>2.1055999999999999</v>
      </c>
      <c r="M7">
        <v>1.9499</v>
      </c>
      <c r="N7">
        <v>2.1339000000000001</v>
      </c>
      <c r="O7">
        <v>3.0514999999999999</v>
      </c>
      <c r="P7">
        <v>3.1004</v>
      </c>
      <c r="Q7">
        <v>3.1257000000000001</v>
      </c>
      <c r="R7">
        <v>2.7610000000000001</v>
      </c>
      <c r="S7">
        <v>4.4875999999999996</v>
      </c>
      <c r="T7">
        <v>4.4210000000000003</v>
      </c>
      <c r="U7">
        <v>4.8474000000000004</v>
      </c>
      <c r="V7">
        <v>3.234</v>
      </c>
      <c r="W7">
        <v>3.3948999999999998</v>
      </c>
      <c r="X7">
        <v>3.8685</v>
      </c>
      <c r="Y7">
        <v>3.9712000000000001</v>
      </c>
      <c r="Z7">
        <v>5.1079999999999997</v>
      </c>
      <c r="AA7">
        <v>4.8186999999999998</v>
      </c>
      <c r="AB7">
        <v>4.3220999999999998</v>
      </c>
      <c r="AC7">
        <v>4.3068</v>
      </c>
      <c r="AD7">
        <v>3.6587999999999998</v>
      </c>
      <c r="AE7">
        <v>4.8312999999999997</v>
      </c>
      <c r="AF7">
        <v>3.6452</v>
      </c>
      <c r="AG7">
        <v>4.6715</v>
      </c>
      <c r="AH7">
        <v>4.2999000000000001</v>
      </c>
      <c r="AI7">
        <v>3.9824999999999999</v>
      </c>
      <c r="AJ7">
        <v>3.5070000000000001</v>
      </c>
      <c r="AK7">
        <v>2.7256999999999998</v>
      </c>
      <c r="AL7">
        <v>2.6261999999999999</v>
      </c>
      <c r="AM7">
        <v>2.4249999999999998</v>
      </c>
      <c r="AN7">
        <v>2.0689000000000002</v>
      </c>
      <c r="AO7">
        <v>2.0598000000000001</v>
      </c>
      <c r="AP7">
        <v>2.0009000000000001</v>
      </c>
      <c r="AQ7">
        <v>1.6749000000000001</v>
      </c>
    </row>
    <row r="8" spans="1:43" x14ac:dyDescent="0.4">
      <c r="A8" t="s">
        <v>50</v>
      </c>
      <c r="B8">
        <v>6.9550000000000001</v>
      </c>
      <c r="C8">
        <v>8.9199000000000002</v>
      </c>
      <c r="D8">
        <v>8.8834999999999997</v>
      </c>
      <c r="E8">
        <v>7.4027000000000003</v>
      </c>
      <c r="F8">
        <v>9.1750000000000007</v>
      </c>
      <c r="G8">
        <v>9.2333999999999996</v>
      </c>
      <c r="H8">
        <v>10.2157</v>
      </c>
      <c r="I8">
        <v>8.9702000000000002</v>
      </c>
      <c r="J8">
        <v>8.8155999999999999</v>
      </c>
      <c r="K8">
        <v>7.7957000000000001</v>
      </c>
      <c r="L8">
        <v>8.7408999999999999</v>
      </c>
      <c r="M8">
        <v>6.7563000000000004</v>
      </c>
      <c r="N8">
        <v>8.0489999999999995</v>
      </c>
      <c r="O8">
        <v>8.1186000000000007</v>
      </c>
      <c r="P8">
        <v>8.7344000000000008</v>
      </c>
      <c r="Q8">
        <v>7.6719999999999997</v>
      </c>
      <c r="R8">
        <v>8.2676999999999996</v>
      </c>
      <c r="S8">
        <v>7.4051</v>
      </c>
      <c r="T8">
        <v>7.1195000000000004</v>
      </c>
      <c r="U8">
        <v>6.5042999999999997</v>
      </c>
      <c r="V8">
        <v>8.2334999999999994</v>
      </c>
      <c r="W8">
        <v>6.2428999999999997</v>
      </c>
      <c r="X8">
        <v>7.3829000000000002</v>
      </c>
      <c r="Y8">
        <v>6.5887000000000002</v>
      </c>
      <c r="Z8">
        <v>6.0324999999999998</v>
      </c>
      <c r="AA8">
        <v>6.7281000000000004</v>
      </c>
      <c r="AB8">
        <v>6.1666999999999996</v>
      </c>
      <c r="AC8">
        <v>6.5503999999999998</v>
      </c>
      <c r="AD8">
        <v>5.6313000000000004</v>
      </c>
      <c r="AE8">
        <v>5.3602999999999996</v>
      </c>
      <c r="AF8">
        <v>6.2553000000000001</v>
      </c>
      <c r="AG8">
        <v>6.7910000000000004</v>
      </c>
      <c r="AH8">
        <v>5.4320000000000004</v>
      </c>
      <c r="AI8">
        <v>6.4520999999999997</v>
      </c>
      <c r="AJ8">
        <v>6.2582000000000004</v>
      </c>
      <c r="AK8">
        <v>5.9067999999999996</v>
      </c>
      <c r="AL8">
        <v>5.4107000000000003</v>
      </c>
      <c r="AM8">
        <v>6.4048999999999996</v>
      </c>
      <c r="AN8">
        <v>6.3502000000000001</v>
      </c>
      <c r="AO8">
        <v>6.0831</v>
      </c>
      <c r="AP8">
        <v>6.7483000000000004</v>
      </c>
      <c r="AQ8">
        <v>6.7024999999999997</v>
      </c>
    </row>
    <row r="9" spans="1:43" x14ac:dyDescent="0.4">
      <c r="A9" t="s">
        <v>51</v>
      </c>
      <c r="B9">
        <v>8.2911999999999999</v>
      </c>
      <c r="C9">
        <v>9.1088000000000005</v>
      </c>
      <c r="D9">
        <v>8.9099000000000004</v>
      </c>
      <c r="E9">
        <v>7.5688000000000004</v>
      </c>
      <c r="F9">
        <v>9.7421000000000006</v>
      </c>
      <c r="G9">
        <v>8.3559000000000001</v>
      </c>
      <c r="H9">
        <v>8.7497000000000007</v>
      </c>
      <c r="I9">
        <v>9.7766999999999999</v>
      </c>
      <c r="J9">
        <v>10.0838</v>
      </c>
      <c r="K9">
        <v>9.7576000000000001</v>
      </c>
      <c r="L9">
        <v>9.3215000000000003</v>
      </c>
      <c r="M9">
        <v>10.3133</v>
      </c>
      <c r="N9">
        <v>9.0732999999999997</v>
      </c>
      <c r="O9">
        <v>8.6721000000000004</v>
      </c>
      <c r="P9">
        <v>9.5076999999999998</v>
      </c>
      <c r="Q9">
        <v>9.3541000000000007</v>
      </c>
      <c r="R9">
        <v>9.2949000000000002</v>
      </c>
      <c r="S9">
        <v>9.1270000000000007</v>
      </c>
      <c r="T9">
        <v>11.1479</v>
      </c>
      <c r="U9">
        <v>10.370900000000001</v>
      </c>
      <c r="V9">
        <v>9.5330999999999992</v>
      </c>
      <c r="W9">
        <v>9.5775000000000006</v>
      </c>
      <c r="X9">
        <v>9.6329999999999991</v>
      </c>
      <c r="Y9">
        <v>8.0228999999999999</v>
      </c>
      <c r="Z9">
        <v>10.625400000000001</v>
      </c>
      <c r="AA9">
        <v>8.3964999999999996</v>
      </c>
      <c r="AB9">
        <v>9.9596999999999998</v>
      </c>
      <c r="AC9">
        <v>7.7351999999999999</v>
      </c>
      <c r="AD9">
        <v>9.5134000000000007</v>
      </c>
      <c r="AE9">
        <v>7.8238000000000003</v>
      </c>
      <c r="AF9">
        <v>7.3433999999999999</v>
      </c>
      <c r="AG9">
        <v>7.9942000000000002</v>
      </c>
      <c r="AH9">
        <v>8.9634999999999998</v>
      </c>
      <c r="AI9">
        <v>7.3422999999999998</v>
      </c>
      <c r="AJ9">
        <v>7.8409000000000004</v>
      </c>
      <c r="AK9">
        <v>6.7709999999999999</v>
      </c>
      <c r="AL9">
        <v>7.2824</v>
      </c>
      <c r="AM9">
        <v>6.1689999999999996</v>
      </c>
      <c r="AN9">
        <v>7.0343999999999998</v>
      </c>
      <c r="AO9">
        <v>6.5166000000000004</v>
      </c>
      <c r="AP9">
        <v>6.9931000000000001</v>
      </c>
      <c r="AQ9">
        <v>7.3630000000000004</v>
      </c>
    </row>
    <row r="10" spans="1:43" x14ac:dyDescent="0.4">
      <c r="A10" t="s">
        <v>52</v>
      </c>
      <c r="B10">
        <v>26.0197</v>
      </c>
      <c r="C10">
        <v>24.017700000000001</v>
      </c>
      <c r="D10">
        <v>22.700099999999999</v>
      </c>
      <c r="E10">
        <v>21.368500000000001</v>
      </c>
      <c r="F10">
        <v>18.966799999999999</v>
      </c>
      <c r="G10">
        <v>20.853300000000001</v>
      </c>
      <c r="H10">
        <v>19.168199999999999</v>
      </c>
      <c r="I10">
        <v>20.753900000000002</v>
      </c>
      <c r="J10">
        <v>18.650400000000001</v>
      </c>
      <c r="K10">
        <v>18.212</v>
      </c>
      <c r="L10">
        <v>17.931799999999999</v>
      </c>
      <c r="M10">
        <v>18.1998</v>
      </c>
      <c r="N10">
        <v>17.0091</v>
      </c>
      <c r="O10">
        <v>16.199100000000001</v>
      </c>
      <c r="P10">
        <v>16.843900000000001</v>
      </c>
      <c r="Q10">
        <v>15.395300000000001</v>
      </c>
      <c r="R10">
        <v>16.849</v>
      </c>
      <c r="S10">
        <v>16.415199999999999</v>
      </c>
      <c r="T10">
        <v>14.5329</v>
      </c>
      <c r="U10">
        <v>14.651999999999999</v>
      </c>
      <c r="V10">
        <v>13.087400000000001</v>
      </c>
      <c r="W10">
        <v>14.0107</v>
      </c>
      <c r="X10">
        <v>13.8985</v>
      </c>
      <c r="Y10">
        <v>13.7492</v>
      </c>
      <c r="Z10">
        <v>11.534599999999999</v>
      </c>
      <c r="AA10">
        <v>11.4117</v>
      </c>
      <c r="AB10">
        <v>11.2658</v>
      </c>
      <c r="AC10">
        <v>11.2765</v>
      </c>
      <c r="AD10">
        <v>10.9445</v>
      </c>
      <c r="AE10">
        <v>9.6946999999999992</v>
      </c>
      <c r="AF10">
        <v>11.318899999999999</v>
      </c>
      <c r="AG10">
        <v>11.046799999999999</v>
      </c>
      <c r="AH10">
        <v>9.9789999999999992</v>
      </c>
      <c r="AI10">
        <v>9.0960999999999999</v>
      </c>
      <c r="AJ10">
        <v>9.8530999999999995</v>
      </c>
      <c r="AK10">
        <v>9.8034999999999997</v>
      </c>
      <c r="AL10">
        <v>8.7201000000000004</v>
      </c>
      <c r="AM10">
        <v>8.3882999999999992</v>
      </c>
      <c r="AN10">
        <v>9.1045999999999996</v>
      </c>
      <c r="AO10">
        <v>7.6429</v>
      </c>
      <c r="AP10">
        <v>7.3586999999999998</v>
      </c>
      <c r="AQ10">
        <v>7.3246000000000002</v>
      </c>
    </row>
    <row r="11" spans="1:43" x14ac:dyDescent="0.4">
      <c r="A11" t="s">
        <v>53</v>
      </c>
      <c r="B11">
        <v>114.1399</v>
      </c>
      <c r="C11">
        <v>112.6093</v>
      </c>
      <c r="D11">
        <v>115.066</v>
      </c>
      <c r="E11">
        <v>117.57940000000001</v>
      </c>
      <c r="F11">
        <v>110.0429</v>
      </c>
      <c r="G11">
        <v>107.5211</v>
      </c>
      <c r="H11">
        <v>101.7953</v>
      </c>
      <c r="I11">
        <v>102.4744</v>
      </c>
      <c r="J11">
        <v>103.0116</v>
      </c>
      <c r="K11">
        <v>101.95950000000001</v>
      </c>
      <c r="L11">
        <v>96.770499999999998</v>
      </c>
      <c r="M11">
        <v>93.758700000000005</v>
      </c>
      <c r="N11">
        <v>90.726799999999997</v>
      </c>
      <c r="O11">
        <v>96.403999999999996</v>
      </c>
      <c r="P11">
        <v>85.632099999999994</v>
      </c>
      <c r="Q11">
        <v>86.425200000000004</v>
      </c>
      <c r="R11">
        <v>84.049599999999998</v>
      </c>
      <c r="S11">
        <v>86.730900000000005</v>
      </c>
      <c r="T11">
        <v>82.402299999999997</v>
      </c>
      <c r="U11">
        <v>82.57</v>
      </c>
      <c r="V11">
        <v>77.255099999999999</v>
      </c>
      <c r="W11">
        <v>76.248699999999999</v>
      </c>
      <c r="X11">
        <v>72.715800000000002</v>
      </c>
      <c r="Y11">
        <v>69.337999999999994</v>
      </c>
      <c r="Z11">
        <v>68.712599999999995</v>
      </c>
      <c r="AA11">
        <v>66.647000000000006</v>
      </c>
      <c r="AB11">
        <v>63.176600000000001</v>
      </c>
      <c r="AC11">
        <v>60.424700000000001</v>
      </c>
      <c r="AD11">
        <v>60.957599999999999</v>
      </c>
      <c r="AE11">
        <v>59.448700000000002</v>
      </c>
      <c r="AF11">
        <v>56.347900000000003</v>
      </c>
      <c r="AG11">
        <v>53.186500000000002</v>
      </c>
      <c r="AH11">
        <v>52.399799999999999</v>
      </c>
      <c r="AI11">
        <v>49.630400000000002</v>
      </c>
      <c r="AJ11">
        <v>50.908700000000003</v>
      </c>
      <c r="AK11">
        <v>49.6173</v>
      </c>
      <c r="AL11">
        <v>47.677300000000002</v>
      </c>
      <c r="AM11">
        <v>45.787500000000001</v>
      </c>
      <c r="AN11">
        <v>43.496899999999997</v>
      </c>
      <c r="AO11">
        <v>43.11</v>
      </c>
      <c r="AP11">
        <v>42.666699999999999</v>
      </c>
      <c r="AQ11">
        <v>44.513399999999997</v>
      </c>
    </row>
    <row r="12" spans="1:43" x14ac:dyDescent="0.4">
      <c r="A12" t="s">
        <v>54</v>
      </c>
      <c r="B12">
        <v>49.357399999999998</v>
      </c>
      <c r="C12">
        <v>47.125999999999998</v>
      </c>
      <c r="D12">
        <v>50.673099999999998</v>
      </c>
      <c r="E12">
        <v>49.223500000000001</v>
      </c>
      <c r="F12">
        <v>49.755800000000001</v>
      </c>
      <c r="G12">
        <v>48.689500000000002</v>
      </c>
      <c r="H12">
        <v>48.203800000000001</v>
      </c>
      <c r="I12">
        <v>51.258200000000002</v>
      </c>
      <c r="J12">
        <v>49.146799999999999</v>
      </c>
      <c r="K12">
        <v>49.710500000000003</v>
      </c>
      <c r="L12">
        <v>50.482799999999997</v>
      </c>
      <c r="M12">
        <v>53.5473</v>
      </c>
      <c r="N12">
        <v>48.804699999999997</v>
      </c>
      <c r="O12">
        <v>48.468400000000003</v>
      </c>
      <c r="P12">
        <v>49.209099999999999</v>
      </c>
      <c r="Q12">
        <v>51.276499999999999</v>
      </c>
      <c r="R12">
        <v>47.757399999999997</v>
      </c>
      <c r="S12">
        <v>50.202500000000001</v>
      </c>
      <c r="T12">
        <v>51.715699999999998</v>
      </c>
      <c r="U12">
        <v>50.330399999999997</v>
      </c>
      <c r="V12">
        <v>52.165599999999998</v>
      </c>
      <c r="W12">
        <v>50.693399999999997</v>
      </c>
      <c r="X12">
        <v>50.731000000000002</v>
      </c>
      <c r="Y12">
        <v>50.883499999999998</v>
      </c>
      <c r="Z12">
        <v>51.281100000000002</v>
      </c>
      <c r="AA12">
        <v>54.168999999999997</v>
      </c>
      <c r="AB12">
        <v>54.941200000000002</v>
      </c>
      <c r="AC12">
        <v>54.343499999999999</v>
      </c>
      <c r="AD12">
        <v>54.562800000000003</v>
      </c>
      <c r="AE12">
        <v>53.746400000000001</v>
      </c>
      <c r="AF12">
        <v>53.576599999999999</v>
      </c>
      <c r="AG12">
        <v>52.534999999999997</v>
      </c>
      <c r="AH12">
        <v>50.302900000000001</v>
      </c>
      <c r="AI12">
        <v>55.278599999999997</v>
      </c>
      <c r="AJ12">
        <v>54.284799999999997</v>
      </c>
      <c r="AK12">
        <v>52.4236</v>
      </c>
      <c r="AL12">
        <v>54.848799999999997</v>
      </c>
      <c r="AM12">
        <v>55.826900000000002</v>
      </c>
      <c r="AN12">
        <v>55.426699999999997</v>
      </c>
      <c r="AO12">
        <v>54.387</v>
      </c>
      <c r="AP12">
        <v>55.526899999999998</v>
      </c>
      <c r="AQ12">
        <v>56.18</v>
      </c>
    </row>
    <row r="13" spans="1:43" x14ac:dyDescent="0.4">
      <c r="A13" t="s">
        <v>55</v>
      </c>
      <c r="B13">
        <v>25.3308</v>
      </c>
      <c r="C13">
        <v>25.161799999999999</v>
      </c>
      <c r="D13">
        <v>26.5809</v>
      </c>
      <c r="E13">
        <v>25.235199999999999</v>
      </c>
      <c r="F13">
        <v>25.997</v>
      </c>
      <c r="G13">
        <v>26.383400000000002</v>
      </c>
      <c r="H13">
        <v>25.3172</v>
      </c>
      <c r="I13">
        <v>24.0153</v>
      </c>
      <c r="J13">
        <v>25.799199999999999</v>
      </c>
      <c r="K13">
        <v>24.8413</v>
      </c>
      <c r="L13">
        <v>25.189800000000002</v>
      </c>
      <c r="M13">
        <v>24.479199999999999</v>
      </c>
      <c r="N13">
        <v>24.448899999999998</v>
      </c>
      <c r="O13">
        <v>23.351900000000001</v>
      </c>
      <c r="P13">
        <v>25.921500000000002</v>
      </c>
      <c r="Q13">
        <v>24.874400000000001</v>
      </c>
      <c r="R13">
        <v>23.717199999999998</v>
      </c>
      <c r="S13">
        <v>25.132200000000001</v>
      </c>
      <c r="T13">
        <v>25.337800000000001</v>
      </c>
      <c r="U13">
        <v>25.837299999999999</v>
      </c>
      <c r="V13">
        <v>24.817399999999999</v>
      </c>
      <c r="W13">
        <v>26.442499999999999</v>
      </c>
      <c r="X13">
        <v>24.601299999999998</v>
      </c>
      <c r="Y13">
        <v>25.0853</v>
      </c>
      <c r="Z13">
        <v>25.767900000000001</v>
      </c>
      <c r="AA13">
        <v>24.424900000000001</v>
      </c>
      <c r="AB13">
        <v>25.349</v>
      </c>
      <c r="AC13">
        <v>27.0855</v>
      </c>
      <c r="AD13">
        <v>26.6509</v>
      </c>
      <c r="AE13">
        <v>27.543299999999999</v>
      </c>
      <c r="AF13">
        <v>29.386800000000001</v>
      </c>
      <c r="AG13">
        <v>30.235700000000001</v>
      </c>
      <c r="AH13">
        <v>29.285499999999999</v>
      </c>
      <c r="AI13">
        <v>28.029800000000002</v>
      </c>
      <c r="AJ13">
        <v>28.725200000000001</v>
      </c>
      <c r="AK13">
        <v>31.9177</v>
      </c>
      <c r="AL13">
        <v>32.235999999999997</v>
      </c>
      <c r="AM13">
        <v>29.641500000000001</v>
      </c>
      <c r="AN13">
        <v>31.6831</v>
      </c>
      <c r="AO13">
        <v>30.560600000000001</v>
      </c>
      <c r="AP13">
        <v>30.255500000000001</v>
      </c>
      <c r="AQ13">
        <v>32.4833</v>
      </c>
    </row>
    <row r="14" spans="1:43" x14ac:dyDescent="0.4">
      <c r="A14" t="s">
        <v>56</v>
      </c>
      <c r="B14">
        <v>116.6079</v>
      </c>
      <c r="C14">
        <v>131.81530000000001</v>
      </c>
      <c r="D14">
        <v>138.64680000000001</v>
      </c>
      <c r="E14">
        <v>147.1995</v>
      </c>
      <c r="F14">
        <v>150.69200000000001</v>
      </c>
      <c r="G14">
        <v>163.52330000000001</v>
      </c>
      <c r="H14">
        <v>166.23560000000001</v>
      </c>
      <c r="I14">
        <v>181.78579999999999</v>
      </c>
      <c r="J14">
        <v>191.78980000000001</v>
      </c>
      <c r="K14">
        <v>197.0616</v>
      </c>
      <c r="L14">
        <v>205.35040000000001</v>
      </c>
      <c r="M14">
        <v>208.80009999999999</v>
      </c>
      <c r="N14">
        <v>215.59129999999999</v>
      </c>
      <c r="O14">
        <v>215.07640000000001</v>
      </c>
      <c r="P14">
        <v>220.71729999999999</v>
      </c>
      <c r="Q14">
        <v>223.5693</v>
      </c>
      <c r="R14">
        <v>228.3021</v>
      </c>
      <c r="S14">
        <v>234.351</v>
      </c>
      <c r="T14">
        <v>236.39789999999999</v>
      </c>
      <c r="U14">
        <v>235.7379</v>
      </c>
      <c r="V14">
        <v>247.56979999999999</v>
      </c>
      <c r="W14">
        <v>236.8674</v>
      </c>
      <c r="X14">
        <v>242.20009999999999</v>
      </c>
      <c r="Y14">
        <v>228.4417</v>
      </c>
      <c r="Z14">
        <v>228.53270000000001</v>
      </c>
      <c r="AA14">
        <v>229.4128</v>
      </c>
      <c r="AB14">
        <v>230.4648</v>
      </c>
      <c r="AC14">
        <v>222.08770000000001</v>
      </c>
      <c r="AD14">
        <v>218.68219999999999</v>
      </c>
      <c r="AE14">
        <v>210.6053</v>
      </c>
      <c r="AF14">
        <v>212.20930000000001</v>
      </c>
      <c r="AG14">
        <v>200.4068</v>
      </c>
      <c r="AH14">
        <v>201.92019999999999</v>
      </c>
      <c r="AI14">
        <v>201.22229999999999</v>
      </c>
      <c r="AJ14">
        <v>177.5068</v>
      </c>
      <c r="AK14">
        <v>171.2405</v>
      </c>
      <c r="AL14">
        <v>164.9196</v>
      </c>
      <c r="AM14">
        <v>157.80539999999999</v>
      </c>
      <c r="AN14">
        <v>150.25299999999999</v>
      </c>
      <c r="AO14">
        <v>149.81370000000001</v>
      </c>
      <c r="AP14">
        <v>152.3289</v>
      </c>
      <c r="AQ14">
        <v>147.3493</v>
      </c>
    </row>
    <row r="15" spans="1:43" x14ac:dyDescent="0.4">
      <c r="A15" t="s">
        <v>57</v>
      </c>
      <c r="B15">
        <v>7.3102</v>
      </c>
      <c r="C15">
        <v>5.6584000000000003</v>
      </c>
      <c r="D15">
        <v>8.5932999999999993</v>
      </c>
      <c r="E15">
        <v>7.1104000000000003</v>
      </c>
      <c r="F15">
        <v>7.8228999999999997</v>
      </c>
      <c r="G15">
        <v>7.1898</v>
      </c>
      <c r="H15">
        <v>8.2691999999999997</v>
      </c>
      <c r="I15">
        <v>7.5837000000000003</v>
      </c>
      <c r="J15">
        <v>8.9940999999999995</v>
      </c>
      <c r="K15">
        <v>7.4417</v>
      </c>
      <c r="L15">
        <v>9.4966000000000008</v>
      </c>
      <c r="M15">
        <v>8.3688000000000002</v>
      </c>
      <c r="N15">
        <v>8.42</v>
      </c>
      <c r="O15">
        <v>8.5416000000000007</v>
      </c>
      <c r="P15">
        <v>9.9733000000000001</v>
      </c>
      <c r="Q15">
        <v>8.4633000000000003</v>
      </c>
      <c r="R15">
        <v>9.4656000000000002</v>
      </c>
      <c r="S15">
        <v>8.6974</v>
      </c>
      <c r="T15">
        <v>7.8928000000000003</v>
      </c>
      <c r="U15">
        <v>8.0324000000000009</v>
      </c>
      <c r="V15">
        <v>9.7741000000000007</v>
      </c>
      <c r="W15">
        <v>10</v>
      </c>
      <c r="X15">
        <v>7.4015000000000004</v>
      </c>
      <c r="Y15">
        <v>8.4251000000000005</v>
      </c>
      <c r="Z15">
        <v>10.333600000000001</v>
      </c>
      <c r="AA15">
        <v>8.7751000000000001</v>
      </c>
      <c r="AB15">
        <v>8.1936</v>
      </c>
      <c r="AC15">
        <v>8.6747999999999994</v>
      </c>
      <c r="AD15">
        <v>7.1707999999999998</v>
      </c>
      <c r="AE15">
        <v>10.2128</v>
      </c>
      <c r="AF15">
        <v>8.5724</v>
      </c>
      <c r="AG15">
        <v>8.3491999999999997</v>
      </c>
      <c r="AH15">
        <v>8.7954000000000008</v>
      </c>
      <c r="AI15">
        <v>8.1460000000000008</v>
      </c>
      <c r="AJ15">
        <v>7.1601999999999997</v>
      </c>
      <c r="AK15">
        <v>8.2606000000000002</v>
      </c>
      <c r="AL15">
        <v>7.3860000000000001</v>
      </c>
      <c r="AM15">
        <v>7.9989999999999997</v>
      </c>
      <c r="AN15">
        <v>7.3912000000000004</v>
      </c>
      <c r="AO15">
        <v>7.8078000000000003</v>
      </c>
      <c r="AP15">
        <v>8.1415000000000006</v>
      </c>
      <c r="AQ15">
        <v>8.0463000000000005</v>
      </c>
    </row>
    <row r="16" spans="1:43" x14ac:dyDescent="0.4">
      <c r="A16" t="s">
        <v>58</v>
      </c>
      <c r="B16">
        <v>121.437</v>
      </c>
      <c r="C16">
        <v>114.7529</v>
      </c>
      <c r="D16">
        <v>120.8083</v>
      </c>
      <c r="E16">
        <v>120.7132</v>
      </c>
      <c r="F16">
        <v>124.5675</v>
      </c>
      <c r="G16">
        <v>121.90349999999999</v>
      </c>
      <c r="H16">
        <v>118.6187</v>
      </c>
      <c r="I16">
        <v>129.5994</v>
      </c>
      <c r="J16">
        <v>125.2948</v>
      </c>
      <c r="K16">
        <v>124.0904</v>
      </c>
      <c r="L16">
        <v>127.697</v>
      </c>
      <c r="M16">
        <v>118.1938</v>
      </c>
      <c r="N16">
        <v>121.30670000000001</v>
      </c>
      <c r="O16">
        <v>115.4297</v>
      </c>
      <c r="P16">
        <v>111.17010000000001</v>
      </c>
      <c r="Q16">
        <v>109.7794</v>
      </c>
      <c r="R16">
        <v>104.7345</v>
      </c>
      <c r="S16">
        <v>109.6461</v>
      </c>
      <c r="T16">
        <v>105.0301</v>
      </c>
      <c r="U16">
        <v>106.1842</v>
      </c>
      <c r="V16">
        <v>100.3107</v>
      </c>
      <c r="W16">
        <v>97.444299999999998</v>
      </c>
      <c r="X16">
        <v>94.523799999999994</v>
      </c>
      <c r="Y16">
        <v>91.664199999999994</v>
      </c>
      <c r="Z16">
        <v>93.442999999999998</v>
      </c>
      <c r="AA16">
        <v>89.798500000000004</v>
      </c>
      <c r="AB16">
        <v>88.907899999999998</v>
      </c>
      <c r="AC16">
        <v>86.038399999999996</v>
      </c>
      <c r="AD16">
        <v>86.708500000000001</v>
      </c>
      <c r="AE16">
        <v>83.079400000000007</v>
      </c>
      <c r="AF16">
        <v>82.622</v>
      </c>
      <c r="AG16">
        <v>85.792100000000005</v>
      </c>
      <c r="AH16">
        <v>81.880600000000001</v>
      </c>
      <c r="AI16">
        <v>79.579099999999997</v>
      </c>
      <c r="AJ16">
        <v>82.920400000000001</v>
      </c>
      <c r="AK16">
        <v>81.928200000000004</v>
      </c>
      <c r="AL16">
        <v>79.521900000000002</v>
      </c>
      <c r="AM16">
        <v>77.77</v>
      </c>
      <c r="AN16">
        <v>75.318200000000004</v>
      </c>
      <c r="AO16">
        <v>76.758399999999995</v>
      </c>
      <c r="AP16">
        <v>76.524900000000002</v>
      </c>
      <c r="AQ16">
        <v>73.894199999999998</v>
      </c>
    </row>
    <row r="17" spans="1:43" x14ac:dyDescent="0.4">
      <c r="A17" t="s">
        <v>59</v>
      </c>
      <c r="B17">
        <v>34.640700000000002</v>
      </c>
      <c r="C17">
        <v>33.6556</v>
      </c>
      <c r="D17">
        <v>32.295900000000003</v>
      </c>
      <c r="E17">
        <v>30.9923</v>
      </c>
      <c r="F17">
        <v>33.440100000000001</v>
      </c>
      <c r="G17">
        <v>33.079000000000001</v>
      </c>
      <c r="H17">
        <v>31.1004</v>
      </c>
      <c r="I17">
        <v>26.810300000000002</v>
      </c>
      <c r="J17">
        <v>33.729900000000001</v>
      </c>
      <c r="K17">
        <v>31.253499999999999</v>
      </c>
      <c r="L17">
        <v>31.459900000000001</v>
      </c>
      <c r="M17">
        <v>28.289200000000001</v>
      </c>
      <c r="N17">
        <v>31.4163</v>
      </c>
      <c r="O17">
        <v>28.493300000000001</v>
      </c>
      <c r="P17">
        <v>28.895700000000001</v>
      </c>
      <c r="Q17">
        <v>27.520199999999999</v>
      </c>
      <c r="R17">
        <v>24.365600000000001</v>
      </c>
      <c r="S17">
        <v>26.208400000000001</v>
      </c>
      <c r="T17">
        <v>26.5991</v>
      </c>
      <c r="U17">
        <v>28.456199999999999</v>
      </c>
      <c r="V17">
        <v>27.1065</v>
      </c>
      <c r="W17">
        <v>27.5412</v>
      </c>
      <c r="X17">
        <v>24.865600000000001</v>
      </c>
      <c r="Y17">
        <v>26.069199999999999</v>
      </c>
      <c r="Z17">
        <v>23.628499999999999</v>
      </c>
      <c r="AA17">
        <v>26.351099999999999</v>
      </c>
      <c r="AB17">
        <v>26.547999999999998</v>
      </c>
      <c r="AC17">
        <v>25.466200000000001</v>
      </c>
      <c r="AD17">
        <v>25.951499999999999</v>
      </c>
      <c r="AE17">
        <v>30.5198</v>
      </c>
      <c r="AF17">
        <v>30.2088</v>
      </c>
      <c r="AG17">
        <v>29.4389</v>
      </c>
      <c r="AH17">
        <v>31.520800000000001</v>
      </c>
      <c r="AI17">
        <v>30.654800000000002</v>
      </c>
      <c r="AJ17">
        <v>32.046399999999998</v>
      </c>
      <c r="AK17">
        <v>32.479599999999998</v>
      </c>
      <c r="AL17">
        <v>31.567699999999999</v>
      </c>
      <c r="AM17">
        <v>33.2577</v>
      </c>
      <c r="AN17">
        <v>33.299999999999997</v>
      </c>
      <c r="AO17">
        <v>33.560899999999997</v>
      </c>
      <c r="AP17">
        <v>33.0197</v>
      </c>
      <c r="AQ17">
        <v>34.067100000000003</v>
      </c>
    </row>
    <row r="18" spans="1:43" x14ac:dyDescent="0.4">
      <c r="A18" t="s">
        <v>60</v>
      </c>
      <c r="B18">
        <v>41.056800000000003</v>
      </c>
      <c r="C18">
        <v>38.359000000000002</v>
      </c>
      <c r="D18">
        <v>39.779699999999998</v>
      </c>
      <c r="E18">
        <v>38.630299999999998</v>
      </c>
      <c r="F18">
        <v>39.3521</v>
      </c>
      <c r="G18">
        <v>40.036799999999999</v>
      </c>
      <c r="H18">
        <v>39.886800000000001</v>
      </c>
      <c r="I18">
        <v>39.621499999999997</v>
      </c>
      <c r="J18">
        <v>45.8675</v>
      </c>
      <c r="K18">
        <v>41.7515</v>
      </c>
      <c r="L18">
        <v>40.959400000000002</v>
      </c>
      <c r="M18">
        <v>39.323599999999999</v>
      </c>
      <c r="N18">
        <v>45.188299999999998</v>
      </c>
      <c r="O18">
        <v>42.991100000000003</v>
      </c>
      <c r="P18">
        <v>41.143599999999999</v>
      </c>
      <c r="Q18">
        <v>40.545099999999998</v>
      </c>
      <c r="R18">
        <v>42.079500000000003</v>
      </c>
      <c r="S18">
        <v>40.424199999999999</v>
      </c>
      <c r="T18">
        <v>42.009</v>
      </c>
      <c r="U18">
        <v>39.209600000000002</v>
      </c>
      <c r="V18">
        <v>45.583599999999997</v>
      </c>
      <c r="W18">
        <v>44.583799999999997</v>
      </c>
      <c r="X18">
        <v>43.602699999999999</v>
      </c>
      <c r="Y18">
        <v>43.6599</v>
      </c>
      <c r="Z18">
        <v>39.430399999999999</v>
      </c>
      <c r="AA18">
        <v>40.771700000000003</v>
      </c>
      <c r="AB18">
        <v>37.393300000000004</v>
      </c>
      <c r="AC18">
        <v>39.1357</v>
      </c>
      <c r="AD18">
        <v>38.167900000000003</v>
      </c>
      <c r="AE18">
        <v>40.019799999999996</v>
      </c>
      <c r="AF18">
        <v>37.7913</v>
      </c>
      <c r="AG18">
        <v>34.783499999999997</v>
      </c>
      <c r="AH18">
        <v>36.279499999999999</v>
      </c>
      <c r="AI18">
        <v>33.075699999999998</v>
      </c>
      <c r="AJ18">
        <v>33.3887</v>
      </c>
      <c r="AK18">
        <v>32.880200000000002</v>
      </c>
      <c r="AL18">
        <v>32.190399999999997</v>
      </c>
      <c r="AM18">
        <v>28.744900000000001</v>
      </c>
      <c r="AN18">
        <v>27.9208</v>
      </c>
      <c r="AO18">
        <v>32.232300000000002</v>
      </c>
      <c r="AP18">
        <v>25.751899999999999</v>
      </c>
      <c r="AQ18">
        <v>26.8721</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4.8095999999999997</v>
      </c>
      <c r="C20">
        <v>4.7991999999999999</v>
      </c>
      <c r="D20">
        <v>3.9409999999999998</v>
      </c>
      <c r="E20">
        <v>4.1445999999999996</v>
      </c>
      <c r="F20">
        <v>4.0513000000000003</v>
      </c>
      <c r="G20">
        <v>4.6009000000000002</v>
      </c>
      <c r="H20">
        <v>4.1574999999999998</v>
      </c>
      <c r="I20">
        <v>3.8471000000000002</v>
      </c>
      <c r="J20">
        <v>4.1487999999999996</v>
      </c>
      <c r="K20">
        <v>4.3132000000000001</v>
      </c>
      <c r="L20">
        <v>5.1449999999999996</v>
      </c>
      <c r="M20">
        <v>4.0007999999999999</v>
      </c>
      <c r="N20">
        <v>4.2504</v>
      </c>
      <c r="O20">
        <v>3.7326999999999999</v>
      </c>
      <c r="P20">
        <v>3.6053999999999999</v>
      </c>
      <c r="Q20">
        <v>4.2171000000000003</v>
      </c>
      <c r="R20">
        <v>4.1558000000000002</v>
      </c>
      <c r="S20">
        <v>3.7570999999999999</v>
      </c>
      <c r="T20">
        <v>4.1325000000000003</v>
      </c>
      <c r="U20">
        <v>5.3296000000000001</v>
      </c>
      <c r="V20">
        <v>3.5358000000000001</v>
      </c>
      <c r="W20">
        <v>5.0963000000000003</v>
      </c>
      <c r="X20">
        <v>4.7773000000000003</v>
      </c>
      <c r="Y20">
        <v>3.9685999999999999</v>
      </c>
      <c r="Z20">
        <v>3.3043</v>
      </c>
      <c r="AA20">
        <v>3.4379</v>
      </c>
      <c r="AB20">
        <v>4.1170999999999998</v>
      </c>
      <c r="AC20">
        <v>4.1783999999999999</v>
      </c>
      <c r="AD20">
        <v>3.2583000000000002</v>
      </c>
      <c r="AE20">
        <v>4.6364000000000001</v>
      </c>
      <c r="AF20">
        <v>4.2884000000000002</v>
      </c>
      <c r="AG20">
        <v>5.7276999999999996</v>
      </c>
      <c r="AH20">
        <v>4.7953999999999999</v>
      </c>
      <c r="AI20">
        <v>5.0702999999999996</v>
      </c>
      <c r="AJ20">
        <v>5.4828000000000001</v>
      </c>
      <c r="AK20">
        <v>5.3474000000000004</v>
      </c>
      <c r="AL20">
        <v>5.8609</v>
      </c>
      <c r="AM20">
        <v>5.5986000000000002</v>
      </c>
      <c r="AN20">
        <v>6.3445</v>
      </c>
      <c r="AO20">
        <v>6.0987</v>
      </c>
      <c r="AP20">
        <v>6.5457999999999998</v>
      </c>
      <c r="AQ20">
        <v>6.9569000000000001</v>
      </c>
    </row>
    <row r="21" spans="1:43" x14ac:dyDescent="0.4">
      <c r="A21" t="s">
        <v>63</v>
      </c>
      <c r="B21">
        <v>13.0337</v>
      </c>
      <c r="C21">
        <v>13.2767</v>
      </c>
      <c r="D21">
        <v>13.733499999999999</v>
      </c>
      <c r="E21">
        <v>13.060700000000001</v>
      </c>
      <c r="F21">
        <v>13.786300000000001</v>
      </c>
      <c r="G21">
        <v>12.884</v>
      </c>
      <c r="H21">
        <v>14.5901</v>
      </c>
      <c r="I21">
        <v>13.488</v>
      </c>
      <c r="J21">
        <v>12.684200000000001</v>
      </c>
      <c r="K21">
        <v>13.044600000000001</v>
      </c>
      <c r="L21">
        <v>12.8072</v>
      </c>
      <c r="M21">
        <v>12.485300000000001</v>
      </c>
      <c r="N21">
        <v>11.8329</v>
      </c>
      <c r="O21">
        <v>12.951599999999999</v>
      </c>
      <c r="P21">
        <v>13.0543</v>
      </c>
      <c r="Q21">
        <v>12.332599999999999</v>
      </c>
      <c r="R21">
        <v>12.8475</v>
      </c>
      <c r="S21">
        <v>12.1229</v>
      </c>
      <c r="T21">
        <v>10.924099999999999</v>
      </c>
      <c r="U21">
        <v>11.770099999999999</v>
      </c>
      <c r="V21">
        <v>14.254799999999999</v>
      </c>
      <c r="W21">
        <v>12.2912</v>
      </c>
      <c r="X21">
        <v>12.080500000000001</v>
      </c>
      <c r="Y21">
        <v>10.293900000000001</v>
      </c>
      <c r="Z21">
        <v>12.1074</v>
      </c>
      <c r="AA21">
        <v>11.125400000000001</v>
      </c>
      <c r="AB21">
        <v>11.7409</v>
      </c>
      <c r="AC21">
        <v>11.165100000000001</v>
      </c>
      <c r="AD21">
        <v>10.9681</v>
      </c>
      <c r="AE21">
        <v>11.867100000000001</v>
      </c>
      <c r="AF21">
        <v>10.676399999999999</v>
      </c>
      <c r="AG21">
        <v>9.7081999999999997</v>
      </c>
      <c r="AH21">
        <v>10.6104</v>
      </c>
      <c r="AI21">
        <v>11.960900000000001</v>
      </c>
      <c r="AJ21">
        <v>11.338900000000001</v>
      </c>
      <c r="AK21">
        <v>11.0265</v>
      </c>
      <c r="AL21">
        <v>11.056100000000001</v>
      </c>
      <c r="AM21">
        <v>9.968</v>
      </c>
      <c r="AN21">
        <v>9.3065999999999995</v>
      </c>
      <c r="AO21">
        <v>9.6357999999999997</v>
      </c>
      <c r="AP21">
        <v>8.6191999999999993</v>
      </c>
      <c r="AQ21">
        <v>10.0669</v>
      </c>
    </row>
    <row r="22" spans="1:43" x14ac:dyDescent="0.4">
      <c r="A22" t="s">
        <v>64</v>
      </c>
      <c r="B22">
        <v>11.676</v>
      </c>
      <c r="C22">
        <v>13.1143</v>
      </c>
      <c r="D22">
        <v>13.9176</v>
      </c>
      <c r="E22">
        <v>12.714499999999999</v>
      </c>
      <c r="F22">
        <v>13.582000000000001</v>
      </c>
      <c r="G22">
        <v>13.588699999999999</v>
      </c>
      <c r="H22">
        <v>13.594200000000001</v>
      </c>
      <c r="I22">
        <v>14.0185</v>
      </c>
      <c r="J22">
        <v>12.8088</v>
      </c>
      <c r="K22">
        <v>13.381</v>
      </c>
      <c r="L22">
        <v>14.8344</v>
      </c>
      <c r="M22">
        <v>13.790699999999999</v>
      </c>
      <c r="N22">
        <v>14.8424</v>
      </c>
      <c r="O22">
        <v>13.7804</v>
      </c>
      <c r="P22">
        <v>14.360799999999999</v>
      </c>
      <c r="Q22">
        <v>12.6509</v>
      </c>
      <c r="R22">
        <v>15.2293</v>
      </c>
      <c r="S22">
        <v>12.286799999999999</v>
      </c>
      <c r="T22">
        <v>14.8024</v>
      </c>
      <c r="U22">
        <v>14.7685</v>
      </c>
      <c r="V22">
        <v>16.080500000000001</v>
      </c>
      <c r="W22">
        <v>13.682</v>
      </c>
      <c r="X22">
        <v>14.452</v>
      </c>
      <c r="Y22">
        <v>14.9291</v>
      </c>
      <c r="Z22">
        <v>14.242900000000001</v>
      </c>
      <c r="AA22">
        <v>14.321899999999999</v>
      </c>
      <c r="AB22">
        <v>15.0291</v>
      </c>
      <c r="AC22">
        <v>13.4628</v>
      </c>
      <c r="AD22">
        <v>14.402900000000001</v>
      </c>
      <c r="AE22">
        <v>13.4</v>
      </c>
      <c r="AF22">
        <v>12.6168</v>
      </c>
      <c r="AG22">
        <v>12.9551</v>
      </c>
      <c r="AH22">
        <v>11.732799999999999</v>
      </c>
      <c r="AI22">
        <v>12.0107</v>
      </c>
      <c r="AJ22">
        <v>12.4961</v>
      </c>
      <c r="AK22">
        <v>10.810499999999999</v>
      </c>
      <c r="AL22">
        <v>10.8109</v>
      </c>
      <c r="AM22">
        <v>11.482699999999999</v>
      </c>
      <c r="AN22">
        <v>12.1463</v>
      </c>
      <c r="AO22">
        <v>11.3009</v>
      </c>
      <c r="AP22">
        <v>11.752700000000001</v>
      </c>
      <c r="AQ22">
        <v>10.784599999999999</v>
      </c>
    </row>
    <row r="23" spans="1:43" x14ac:dyDescent="0.4">
      <c r="A23" t="s">
        <v>65</v>
      </c>
      <c r="B23">
        <v>22.823899999999998</v>
      </c>
      <c r="C23">
        <v>23.1555</v>
      </c>
      <c r="D23">
        <v>26.459399999999999</v>
      </c>
      <c r="E23">
        <v>25.305199999999999</v>
      </c>
      <c r="F23">
        <v>25.518699999999999</v>
      </c>
      <c r="G23">
        <v>23.163799999999998</v>
      </c>
      <c r="H23">
        <v>24.8369</v>
      </c>
      <c r="I23">
        <v>24.575399999999998</v>
      </c>
      <c r="J23">
        <v>26.929300000000001</v>
      </c>
      <c r="K23">
        <v>25.663499999999999</v>
      </c>
      <c r="L23">
        <v>26.438300000000002</v>
      </c>
      <c r="M23">
        <v>24.647200000000002</v>
      </c>
      <c r="N23">
        <v>27.872900000000001</v>
      </c>
      <c r="O23">
        <v>27.215699999999998</v>
      </c>
      <c r="P23">
        <v>25.938300000000002</v>
      </c>
      <c r="Q23">
        <v>25.370100000000001</v>
      </c>
      <c r="R23">
        <v>26.142399999999999</v>
      </c>
      <c r="S23">
        <v>28.809000000000001</v>
      </c>
      <c r="T23">
        <v>27.1586</v>
      </c>
      <c r="U23">
        <v>26.698399999999999</v>
      </c>
      <c r="V23">
        <v>25.835699999999999</v>
      </c>
      <c r="W23">
        <v>25.3903</v>
      </c>
      <c r="X23">
        <v>25.5291</v>
      </c>
      <c r="Y23">
        <v>26.1296</v>
      </c>
      <c r="Z23">
        <v>23.7806</v>
      </c>
      <c r="AA23">
        <v>24.272400000000001</v>
      </c>
      <c r="AB23">
        <v>22.7362</v>
      </c>
      <c r="AC23">
        <v>27.168500000000002</v>
      </c>
      <c r="AD23">
        <v>25.230799999999999</v>
      </c>
      <c r="AE23">
        <v>24.623799999999999</v>
      </c>
      <c r="AF23">
        <v>25.359400000000001</v>
      </c>
      <c r="AG23">
        <v>24.569299999999998</v>
      </c>
      <c r="AH23">
        <v>23.593299999999999</v>
      </c>
      <c r="AI23">
        <v>21.139500000000002</v>
      </c>
      <c r="AJ23">
        <v>23.281099999999999</v>
      </c>
      <c r="AK23">
        <v>20.622800000000002</v>
      </c>
      <c r="AL23">
        <v>22.540600000000001</v>
      </c>
      <c r="AM23">
        <v>19.6813</v>
      </c>
      <c r="AN23">
        <v>19.5961</v>
      </c>
      <c r="AO23">
        <v>21.200600000000001</v>
      </c>
      <c r="AP23">
        <v>20.482700000000001</v>
      </c>
      <c r="AQ23">
        <v>19.547799999999999</v>
      </c>
    </row>
    <row r="24" spans="1:43" x14ac:dyDescent="0.4">
      <c r="A24" t="s">
        <v>66</v>
      </c>
      <c r="B24">
        <v>158.38900000000001</v>
      </c>
      <c r="C24">
        <v>163.8194</v>
      </c>
      <c r="D24">
        <v>159.97049999999999</v>
      </c>
      <c r="E24">
        <v>158.29179999999999</v>
      </c>
      <c r="F24">
        <v>161.72749999999999</v>
      </c>
      <c r="G24">
        <v>169.49629999999999</v>
      </c>
      <c r="H24">
        <v>169.81540000000001</v>
      </c>
      <c r="I24">
        <v>165.75409999999999</v>
      </c>
      <c r="J24">
        <v>163.5496</v>
      </c>
      <c r="K24">
        <v>168.494</v>
      </c>
      <c r="L24">
        <v>167.94800000000001</v>
      </c>
      <c r="M24">
        <v>173.55099999999999</v>
      </c>
      <c r="N24">
        <v>172.9426</v>
      </c>
      <c r="O24">
        <v>173.78550000000001</v>
      </c>
      <c r="P24">
        <v>173.3929</v>
      </c>
      <c r="Q24">
        <v>167.28919999999999</v>
      </c>
      <c r="R24">
        <v>173.28139999999999</v>
      </c>
      <c r="S24">
        <v>171.73439999999999</v>
      </c>
      <c r="T24">
        <v>166.8228</v>
      </c>
      <c r="U24">
        <v>161.77709999999999</v>
      </c>
      <c r="V24">
        <v>151.12530000000001</v>
      </c>
      <c r="W24">
        <v>151.6242</v>
      </c>
      <c r="X24">
        <v>148.9246</v>
      </c>
      <c r="Y24">
        <v>148.40430000000001</v>
      </c>
      <c r="Z24">
        <v>140.46870000000001</v>
      </c>
      <c r="AA24">
        <v>142.06530000000001</v>
      </c>
      <c r="AB24">
        <v>139.66970000000001</v>
      </c>
      <c r="AC24">
        <v>136.59960000000001</v>
      </c>
      <c r="AD24">
        <v>139.60759999999999</v>
      </c>
      <c r="AE24">
        <v>132.53630000000001</v>
      </c>
      <c r="AF24">
        <v>130.74780000000001</v>
      </c>
      <c r="AG24">
        <v>125.90389999999999</v>
      </c>
      <c r="AH24">
        <v>129.7388</v>
      </c>
      <c r="AI24">
        <v>130.7818</v>
      </c>
      <c r="AJ24">
        <v>127.767</v>
      </c>
      <c r="AK24">
        <v>122.3844</v>
      </c>
      <c r="AL24">
        <v>123.5354</v>
      </c>
      <c r="AM24">
        <v>126.3916</v>
      </c>
      <c r="AN24">
        <v>120.7747</v>
      </c>
      <c r="AO24">
        <v>118.4469</v>
      </c>
      <c r="AP24">
        <v>121.0643</v>
      </c>
      <c r="AQ24">
        <v>119.1336</v>
      </c>
    </row>
    <row r="25" spans="1:43" x14ac:dyDescent="0.4">
      <c r="A25" t="s">
        <v>67</v>
      </c>
      <c r="B25">
        <v>10.5405</v>
      </c>
      <c r="C25">
        <v>9.4801000000000002</v>
      </c>
      <c r="D25">
        <v>9.1157000000000004</v>
      </c>
      <c r="E25">
        <v>10.1884</v>
      </c>
      <c r="F25">
        <v>10.9876</v>
      </c>
      <c r="G25">
        <v>10.695</v>
      </c>
      <c r="H25">
        <v>10.038</v>
      </c>
      <c r="I25">
        <v>10.3878</v>
      </c>
      <c r="J25">
        <v>8.7621000000000002</v>
      </c>
      <c r="K25">
        <v>9.2322000000000006</v>
      </c>
      <c r="L25">
        <v>9.7684999999999995</v>
      </c>
      <c r="M25">
        <v>9.3742000000000001</v>
      </c>
      <c r="N25">
        <v>8.8468</v>
      </c>
      <c r="O25">
        <v>9.9176000000000002</v>
      </c>
      <c r="P25">
        <v>8.4506999999999994</v>
      </c>
      <c r="Q25">
        <v>9.6660000000000004</v>
      </c>
      <c r="R25">
        <v>8.6132000000000009</v>
      </c>
      <c r="S25">
        <v>9.6489999999999991</v>
      </c>
      <c r="T25">
        <v>9.6780000000000008</v>
      </c>
      <c r="U25">
        <v>11.0321</v>
      </c>
      <c r="V25">
        <v>10.5398</v>
      </c>
      <c r="W25">
        <v>10.396699999999999</v>
      </c>
      <c r="X25">
        <v>10.297800000000001</v>
      </c>
      <c r="Y25">
        <v>10.256</v>
      </c>
      <c r="Z25">
        <v>9.2889999999999997</v>
      </c>
      <c r="AA25">
        <v>11.3474</v>
      </c>
      <c r="AB25">
        <v>9.2210000000000001</v>
      </c>
      <c r="AC25">
        <v>9.6075999999999997</v>
      </c>
      <c r="AD25">
        <v>8.8879999999999999</v>
      </c>
      <c r="AE25">
        <v>8.8925000000000001</v>
      </c>
      <c r="AF25">
        <v>10.2525</v>
      </c>
      <c r="AG25">
        <v>8.8920999999999992</v>
      </c>
      <c r="AH25">
        <v>9.9199000000000002</v>
      </c>
      <c r="AI25">
        <v>8.9161999999999999</v>
      </c>
      <c r="AJ25">
        <v>9.1308000000000007</v>
      </c>
      <c r="AK25">
        <v>8.5769000000000002</v>
      </c>
      <c r="AL25">
        <v>9.9920000000000009</v>
      </c>
      <c r="AM25">
        <v>9.0579000000000001</v>
      </c>
      <c r="AN25">
        <v>8.9902999999999995</v>
      </c>
      <c r="AO25">
        <v>9.4113000000000007</v>
      </c>
      <c r="AP25">
        <v>10.824400000000001</v>
      </c>
      <c r="AQ25">
        <v>9.8539999999999992</v>
      </c>
    </row>
    <row r="26" spans="1:43" x14ac:dyDescent="0.4">
      <c r="A26" t="s">
        <v>68</v>
      </c>
      <c r="B26">
        <v>77.436599999999999</v>
      </c>
      <c r="C26">
        <v>80.759600000000006</v>
      </c>
      <c r="D26">
        <v>77.73</v>
      </c>
      <c r="E26">
        <v>76.305099999999996</v>
      </c>
      <c r="F26">
        <v>74.256399999999999</v>
      </c>
      <c r="G26">
        <v>72.295100000000005</v>
      </c>
      <c r="H26">
        <v>76.700800000000001</v>
      </c>
      <c r="I26">
        <v>88.269900000000007</v>
      </c>
      <c r="J26">
        <v>84.291799999999995</v>
      </c>
      <c r="K26">
        <v>86.391400000000004</v>
      </c>
      <c r="L26">
        <v>90.727500000000006</v>
      </c>
      <c r="M26">
        <v>92.740300000000005</v>
      </c>
      <c r="N26">
        <v>94.699399999999997</v>
      </c>
      <c r="O26">
        <v>98.599100000000007</v>
      </c>
      <c r="P26">
        <v>99.930099999999996</v>
      </c>
      <c r="Q26">
        <v>97.257199999999997</v>
      </c>
      <c r="R26">
        <v>99.956400000000002</v>
      </c>
      <c r="S26">
        <v>107.881</v>
      </c>
      <c r="T26">
        <v>101.34</v>
      </c>
      <c r="U26">
        <v>103.7632</v>
      </c>
      <c r="V26">
        <v>102.214</v>
      </c>
      <c r="W26">
        <v>98.148799999999994</v>
      </c>
      <c r="X26">
        <v>94.421300000000002</v>
      </c>
      <c r="Y26">
        <v>94.555999999999997</v>
      </c>
      <c r="Z26">
        <v>88.599299999999999</v>
      </c>
      <c r="AA26">
        <v>81.971400000000003</v>
      </c>
      <c r="AB26">
        <v>80.029700000000005</v>
      </c>
      <c r="AC26">
        <v>76.481099999999998</v>
      </c>
      <c r="AD26">
        <v>75.389200000000002</v>
      </c>
      <c r="AE26">
        <v>80.065799999999996</v>
      </c>
      <c r="AF26">
        <v>76.825100000000006</v>
      </c>
      <c r="AG26">
        <v>77.548599999999993</v>
      </c>
      <c r="AH26">
        <v>77.392499999999998</v>
      </c>
      <c r="AI26">
        <v>80.462599999999995</v>
      </c>
      <c r="AJ26">
        <v>72.793599999999998</v>
      </c>
      <c r="AK26">
        <v>78.380399999999995</v>
      </c>
      <c r="AL26">
        <v>75.733900000000006</v>
      </c>
      <c r="AM26">
        <v>75.131600000000006</v>
      </c>
      <c r="AN26">
        <v>85.375299999999996</v>
      </c>
      <c r="AO26">
        <v>84.037700000000001</v>
      </c>
      <c r="AP26">
        <v>76.511600000000001</v>
      </c>
      <c r="AQ26">
        <v>70.600300000000004</v>
      </c>
    </row>
    <row r="27" spans="1:43" x14ac:dyDescent="0.4">
      <c r="A27" t="s">
        <v>69</v>
      </c>
      <c r="B27">
        <v>20.4742</v>
      </c>
      <c r="C27">
        <v>17.461500000000001</v>
      </c>
      <c r="D27">
        <v>19.0931</v>
      </c>
      <c r="E27">
        <v>21.8461</v>
      </c>
      <c r="F27">
        <v>19.6295</v>
      </c>
      <c r="G27">
        <v>19.719799999999999</v>
      </c>
      <c r="H27">
        <v>19.060199999999998</v>
      </c>
      <c r="I27">
        <v>22.680599999999998</v>
      </c>
      <c r="J27">
        <v>19.177099999999999</v>
      </c>
      <c r="K27">
        <v>19.7987</v>
      </c>
      <c r="L27">
        <v>21.2303</v>
      </c>
      <c r="M27">
        <v>22.741599999999998</v>
      </c>
      <c r="N27">
        <v>21.927099999999999</v>
      </c>
      <c r="O27">
        <v>22.555</v>
      </c>
      <c r="P27">
        <v>26.218599999999999</v>
      </c>
      <c r="Q27">
        <v>25.863299999999999</v>
      </c>
      <c r="R27">
        <v>28.671500000000002</v>
      </c>
      <c r="S27">
        <v>27.948799999999999</v>
      </c>
      <c r="T27">
        <v>28.189499999999999</v>
      </c>
      <c r="U27">
        <v>27.885899999999999</v>
      </c>
      <c r="V27">
        <v>31.1374</v>
      </c>
      <c r="W27">
        <v>27.895600000000002</v>
      </c>
      <c r="X27">
        <v>25.6645</v>
      </c>
      <c r="Y27">
        <v>29.936900000000001</v>
      </c>
      <c r="Z27">
        <v>30.306699999999999</v>
      </c>
      <c r="AA27">
        <v>27.2303</v>
      </c>
      <c r="AB27">
        <v>29.097100000000001</v>
      </c>
      <c r="AC27">
        <v>29.177199999999999</v>
      </c>
      <c r="AD27">
        <v>27.912500000000001</v>
      </c>
      <c r="AE27">
        <v>30.731999999999999</v>
      </c>
      <c r="AF27">
        <v>30.9834</v>
      </c>
      <c r="AG27">
        <v>29.876200000000001</v>
      </c>
      <c r="AH27">
        <v>34.031500000000001</v>
      </c>
      <c r="AI27">
        <v>32.257800000000003</v>
      </c>
      <c r="AJ27">
        <v>36.240200000000002</v>
      </c>
      <c r="AK27">
        <v>37.441200000000002</v>
      </c>
      <c r="AL27">
        <v>40.923699999999997</v>
      </c>
      <c r="AM27">
        <v>42.567500000000003</v>
      </c>
      <c r="AN27">
        <v>50.609499999999997</v>
      </c>
      <c r="AO27">
        <v>56.652700000000003</v>
      </c>
      <c r="AP27">
        <v>62.860599999999998</v>
      </c>
      <c r="AQ27">
        <v>60.875</v>
      </c>
    </row>
    <row r="28" spans="1:43" x14ac:dyDescent="0.4">
      <c r="A28" t="s">
        <v>70</v>
      </c>
      <c r="B28">
        <v>1.5644</v>
      </c>
      <c r="C28">
        <v>2.1349999999999998</v>
      </c>
      <c r="D28">
        <v>2.0059999999999998</v>
      </c>
      <c r="E28">
        <v>2.0085000000000002</v>
      </c>
      <c r="F28">
        <v>1.4501999999999999</v>
      </c>
      <c r="G28">
        <v>1.577</v>
      </c>
      <c r="H28">
        <v>2.2967</v>
      </c>
      <c r="I28">
        <v>1.8876999999999999</v>
      </c>
      <c r="J28">
        <v>1.8016000000000001</v>
      </c>
      <c r="K28">
        <v>2.2787999999999999</v>
      </c>
      <c r="L28">
        <v>2.0312000000000001</v>
      </c>
      <c r="M28">
        <v>2.3622999999999998</v>
      </c>
      <c r="N28">
        <v>2.1419000000000001</v>
      </c>
      <c r="O28">
        <v>2.1640000000000001</v>
      </c>
      <c r="P28">
        <v>1.9228000000000001</v>
      </c>
      <c r="Q28">
        <v>1.9798</v>
      </c>
      <c r="R28">
        <v>1.9874000000000001</v>
      </c>
      <c r="S28">
        <v>1.9931000000000001</v>
      </c>
      <c r="T28">
        <v>2.5392000000000001</v>
      </c>
      <c r="U28">
        <v>2.3788</v>
      </c>
      <c r="V28">
        <v>2.0952000000000002</v>
      </c>
      <c r="W28">
        <v>2.0297999999999998</v>
      </c>
      <c r="X28">
        <v>1.9864999999999999</v>
      </c>
      <c r="Y28">
        <v>1.7459</v>
      </c>
      <c r="Z28">
        <v>1.8108</v>
      </c>
      <c r="AA28">
        <v>1.6249</v>
      </c>
      <c r="AB28">
        <v>1.0843</v>
      </c>
      <c r="AC28">
        <v>2.4925000000000002</v>
      </c>
      <c r="AD28">
        <v>1.9851000000000001</v>
      </c>
      <c r="AE28">
        <v>2.1337000000000002</v>
      </c>
      <c r="AF28">
        <v>2.1057000000000001</v>
      </c>
      <c r="AG28">
        <v>2.1654</v>
      </c>
      <c r="AH28">
        <v>1.6525000000000001</v>
      </c>
      <c r="AI28">
        <v>2.1732999999999998</v>
      </c>
      <c r="AJ28">
        <v>2.4095</v>
      </c>
      <c r="AK28">
        <v>2.1257999999999999</v>
      </c>
      <c r="AL28">
        <v>3.1972</v>
      </c>
      <c r="AM28">
        <v>2.8445999999999998</v>
      </c>
      <c r="AN28">
        <v>3.5874999999999999</v>
      </c>
      <c r="AO28">
        <v>4.1196999999999999</v>
      </c>
      <c r="AP28">
        <v>4.2537000000000003</v>
      </c>
      <c r="AQ28">
        <v>4.399</v>
      </c>
    </row>
    <row r="29" spans="1:43" x14ac:dyDescent="0.4">
      <c r="A29" t="s">
        <v>71</v>
      </c>
      <c r="B29" t="s">
        <v>48</v>
      </c>
      <c r="C29" t="s">
        <v>48</v>
      </c>
      <c r="D29" t="s">
        <v>48</v>
      </c>
      <c r="E29" t="s">
        <v>48</v>
      </c>
      <c r="F29" t="s">
        <v>48</v>
      </c>
      <c r="G29" t="s">
        <v>48</v>
      </c>
      <c r="H29" t="s">
        <v>48</v>
      </c>
      <c r="I29">
        <v>0.66</v>
      </c>
      <c r="J29" t="s">
        <v>48</v>
      </c>
      <c r="K29" t="s">
        <v>48</v>
      </c>
      <c r="L29" t="s">
        <v>48</v>
      </c>
      <c r="M29">
        <v>0.56579999999999997</v>
      </c>
      <c r="N29">
        <v>0.70979999999999999</v>
      </c>
      <c r="O29">
        <v>0.97240000000000004</v>
      </c>
      <c r="P29">
        <v>0.61160000000000003</v>
      </c>
      <c r="Q29">
        <v>0.70730000000000004</v>
      </c>
      <c r="R29">
        <v>0.83409999999999995</v>
      </c>
      <c r="S29">
        <v>0.96230000000000004</v>
      </c>
      <c r="T29">
        <v>0.97519999999999996</v>
      </c>
      <c r="U29">
        <v>0.89500000000000002</v>
      </c>
      <c r="V29">
        <v>0.5675</v>
      </c>
      <c r="W29">
        <v>0.92469999999999997</v>
      </c>
      <c r="X29">
        <v>1.0743</v>
      </c>
      <c r="Y29">
        <v>1.4225000000000001</v>
      </c>
      <c r="Z29">
        <v>1.2277</v>
      </c>
      <c r="AA29">
        <v>0.90180000000000005</v>
      </c>
      <c r="AB29">
        <v>0.72440000000000004</v>
      </c>
      <c r="AC29" t="s">
        <v>48</v>
      </c>
      <c r="AD29">
        <v>0.62909999999999999</v>
      </c>
      <c r="AE29">
        <v>0.59619999999999995</v>
      </c>
      <c r="AF29">
        <v>0.63219999999999998</v>
      </c>
      <c r="AG29">
        <v>0.63549999999999995</v>
      </c>
      <c r="AH29">
        <v>0.58560000000000001</v>
      </c>
      <c r="AI29">
        <v>0.69620000000000004</v>
      </c>
      <c r="AJ29">
        <v>0.72829999999999995</v>
      </c>
      <c r="AK29">
        <v>0.90239999999999998</v>
      </c>
      <c r="AL29">
        <v>0.60219999999999996</v>
      </c>
      <c r="AM29">
        <v>1.0743</v>
      </c>
      <c r="AN29">
        <v>1.0291999999999999</v>
      </c>
      <c r="AO29">
        <v>1.3415999999999999</v>
      </c>
      <c r="AP29">
        <v>0.99829999999999997</v>
      </c>
      <c r="AQ29">
        <v>0.98119999999999996</v>
      </c>
    </row>
    <row r="30" spans="1:43" x14ac:dyDescent="0.4">
      <c r="A30" t="s">
        <v>72</v>
      </c>
      <c r="B30">
        <v>19.1645</v>
      </c>
      <c r="C30">
        <v>22.265499999999999</v>
      </c>
      <c r="D30">
        <v>21.640699999999999</v>
      </c>
      <c r="E30">
        <v>21.792000000000002</v>
      </c>
      <c r="F30">
        <v>20.7803</v>
      </c>
      <c r="G30">
        <v>22.430599999999998</v>
      </c>
      <c r="H30">
        <v>22.2849</v>
      </c>
      <c r="I30">
        <v>21.5992</v>
      </c>
      <c r="J30">
        <v>21.3141</v>
      </c>
      <c r="K30">
        <v>22.734300000000001</v>
      </c>
      <c r="L30">
        <v>23.952400000000001</v>
      </c>
      <c r="M30">
        <v>24.959</v>
      </c>
      <c r="N30">
        <v>25.644500000000001</v>
      </c>
      <c r="O30">
        <v>28.322800000000001</v>
      </c>
      <c r="P30">
        <v>29.511099999999999</v>
      </c>
      <c r="Q30">
        <v>32.5794</v>
      </c>
      <c r="R30">
        <v>37.289400000000001</v>
      </c>
      <c r="S30">
        <v>44.467599999999997</v>
      </c>
      <c r="T30">
        <v>47.285800000000002</v>
      </c>
      <c r="U30">
        <v>55.8155</v>
      </c>
      <c r="V30">
        <v>57.564999999999998</v>
      </c>
      <c r="W30">
        <v>58.393099999999997</v>
      </c>
      <c r="X30">
        <v>61.943600000000004</v>
      </c>
      <c r="Y30">
        <v>68.5852</v>
      </c>
      <c r="Z30">
        <v>85.291200000000003</v>
      </c>
      <c r="AA30">
        <v>83.256900000000002</v>
      </c>
      <c r="AB30">
        <v>100.54219999999999</v>
      </c>
      <c r="AC30">
        <v>99.096100000000007</v>
      </c>
      <c r="AD30">
        <v>105.43819999999999</v>
      </c>
      <c r="AE30">
        <v>116.98560000000001</v>
      </c>
      <c r="AF30">
        <v>122.7368</v>
      </c>
      <c r="AG30">
        <v>126.6728</v>
      </c>
      <c r="AH30">
        <v>120.8687</v>
      </c>
      <c r="AI30">
        <v>98.443700000000007</v>
      </c>
      <c r="AJ30">
        <v>92.665199999999999</v>
      </c>
      <c r="AK30">
        <v>95.077500000000001</v>
      </c>
      <c r="AL30">
        <v>89.903700000000001</v>
      </c>
      <c r="AM30">
        <v>87.804199999999994</v>
      </c>
      <c r="AN30">
        <v>95.416200000000003</v>
      </c>
      <c r="AO30">
        <v>87.188000000000002</v>
      </c>
      <c r="AP30">
        <v>90.630499999999998</v>
      </c>
      <c r="AQ30">
        <v>87.586600000000004</v>
      </c>
    </row>
    <row r="31" spans="1:43" x14ac:dyDescent="0.4">
      <c r="A31" t="s">
        <v>73</v>
      </c>
      <c r="B31">
        <v>46.922800000000002</v>
      </c>
      <c r="C31">
        <v>50.733600000000003</v>
      </c>
      <c r="D31">
        <v>60.552399999999999</v>
      </c>
      <c r="E31">
        <v>63.058100000000003</v>
      </c>
      <c r="F31">
        <v>65.831400000000002</v>
      </c>
      <c r="G31">
        <v>72.556399999999996</v>
      </c>
      <c r="H31">
        <v>72.430400000000006</v>
      </c>
      <c r="I31">
        <v>70.134900000000002</v>
      </c>
      <c r="J31">
        <v>74.266900000000007</v>
      </c>
      <c r="K31">
        <v>73.418400000000005</v>
      </c>
      <c r="L31">
        <v>73.925200000000004</v>
      </c>
      <c r="M31">
        <v>81.259399999999999</v>
      </c>
      <c r="N31">
        <v>84.360100000000003</v>
      </c>
      <c r="O31">
        <v>94.572299999999998</v>
      </c>
      <c r="P31">
        <v>100.05</v>
      </c>
      <c r="Q31">
        <v>102.67789999999999</v>
      </c>
      <c r="R31">
        <v>109.9999</v>
      </c>
      <c r="S31">
        <v>121.2115</v>
      </c>
      <c r="T31">
        <v>126.782</v>
      </c>
      <c r="U31">
        <v>135.28280000000001</v>
      </c>
      <c r="V31">
        <v>141.76079999999999</v>
      </c>
      <c r="W31">
        <v>146.96870000000001</v>
      </c>
      <c r="X31">
        <v>141.34119999999999</v>
      </c>
      <c r="Y31">
        <v>153.2407</v>
      </c>
      <c r="Z31">
        <v>151.57380000000001</v>
      </c>
      <c r="AA31">
        <v>154.0324</v>
      </c>
      <c r="AB31">
        <v>155.70779999999999</v>
      </c>
      <c r="AC31">
        <v>150.22049999999999</v>
      </c>
      <c r="AD31">
        <v>154.5864</v>
      </c>
      <c r="AE31">
        <v>163.1386</v>
      </c>
      <c r="AF31">
        <v>158.6147</v>
      </c>
      <c r="AG31">
        <v>155.22460000000001</v>
      </c>
      <c r="AH31">
        <v>176.56630000000001</v>
      </c>
      <c r="AI31">
        <v>186.34520000000001</v>
      </c>
      <c r="AJ31">
        <v>192.11080000000001</v>
      </c>
      <c r="AK31">
        <v>206.18389999999999</v>
      </c>
      <c r="AL31">
        <v>209.24</v>
      </c>
      <c r="AM31">
        <v>214.68209999999999</v>
      </c>
      <c r="AN31">
        <v>243.77</v>
      </c>
      <c r="AO31">
        <v>237.70939999999999</v>
      </c>
      <c r="AP31">
        <v>247.61609999999999</v>
      </c>
      <c r="AQ31">
        <v>240.99979999999999</v>
      </c>
    </row>
    <row r="32" spans="1:43" x14ac:dyDescent="0.4">
      <c r="A32" t="s">
        <v>74</v>
      </c>
      <c r="B32">
        <v>19.644100000000002</v>
      </c>
      <c r="C32">
        <v>15.256500000000001</v>
      </c>
      <c r="D32">
        <v>16.1601</v>
      </c>
      <c r="E32">
        <v>18.540199999999999</v>
      </c>
      <c r="F32">
        <v>17.078600000000002</v>
      </c>
      <c r="G32">
        <v>15.439</v>
      </c>
      <c r="H32">
        <v>14.4038</v>
      </c>
      <c r="I32">
        <v>13.456300000000001</v>
      </c>
      <c r="J32">
        <v>15.8826</v>
      </c>
      <c r="K32">
        <v>14.4297</v>
      </c>
      <c r="L32">
        <v>14.609</v>
      </c>
      <c r="M32">
        <v>11.6691</v>
      </c>
      <c r="N32">
        <v>11.675800000000001</v>
      </c>
      <c r="O32">
        <v>9.5204000000000004</v>
      </c>
      <c r="P32">
        <v>9.2150999999999996</v>
      </c>
      <c r="Q32">
        <v>9.0007999999999999</v>
      </c>
      <c r="R32">
        <v>9.4596</v>
      </c>
      <c r="S32">
        <v>7.68</v>
      </c>
      <c r="T32">
        <v>8.3529</v>
      </c>
      <c r="U32">
        <v>7.7855999999999996</v>
      </c>
      <c r="V32">
        <v>7.1130000000000004</v>
      </c>
      <c r="W32">
        <v>7.2305999999999999</v>
      </c>
      <c r="X32">
        <v>5.3217999999999996</v>
      </c>
      <c r="Y32">
        <v>5.7118000000000002</v>
      </c>
      <c r="Z32">
        <v>5.6349999999999998</v>
      </c>
      <c r="AA32">
        <v>6.2922000000000002</v>
      </c>
      <c r="AB32">
        <v>5.3135000000000003</v>
      </c>
      <c r="AC32">
        <v>5.4569000000000001</v>
      </c>
      <c r="AD32">
        <v>4.9993999999999996</v>
      </c>
      <c r="AE32">
        <v>4.3691000000000004</v>
      </c>
      <c r="AF32">
        <v>5.0487000000000002</v>
      </c>
      <c r="AG32">
        <v>4.5049999999999999</v>
      </c>
      <c r="AH32">
        <v>4.2839</v>
      </c>
      <c r="AI32">
        <v>4.9211999999999998</v>
      </c>
      <c r="AJ32">
        <v>4.2361000000000004</v>
      </c>
      <c r="AK32">
        <v>4.2774000000000001</v>
      </c>
      <c r="AL32">
        <v>4.9424000000000001</v>
      </c>
      <c r="AM32">
        <v>4.1132</v>
      </c>
      <c r="AN32">
        <v>4.3480999999999996</v>
      </c>
      <c r="AO32">
        <v>3.8098999999999998</v>
      </c>
      <c r="AP32">
        <v>5.6056999999999997</v>
      </c>
      <c r="AQ32">
        <v>5.4995000000000003</v>
      </c>
    </row>
    <row r="33" spans="1:43" x14ac:dyDescent="0.4">
      <c r="A33" t="s">
        <v>75</v>
      </c>
      <c r="B33">
        <v>61.910200000000003</v>
      </c>
      <c r="C33">
        <v>56.354500000000002</v>
      </c>
      <c r="D33">
        <v>61.169800000000002</v>
      </c>
      <c r="E33">
        <v>57.633099999999999</v>
      </c>
      <c r="F33">
        <v>58.781500000000001</v>
      </c>
      <c r="G33">
        <v>56.418900000000001</v>
      </c>
      <c r="H33">
        <v>57.121899999999997</v>
      </c>
      <c r="I33">
        <v>53.270099999999999</v>
      </c>
      <c r="J33">
        <v>53.036299999999997</v>
      </c>
      <c r="K33">
        <v>53.7117</v>
      </c>
      <c r="L33">
        <v>54.576599999999999</v>
      </c>
      <c r="M33">
        <v>54.292000000000002</v>
      </c>
      <c r="N33">
        <v>57.3962</v>
      </c>
      <c r="O33">
        <v>56.895499999999998</v>
      </c>
      <c r="P33">
        <v>58.703099999999999</v>
      </c>
      <c r="Q33">
        <v>59.3005</v>
      </c>
      <c r="R33">
        <v>61.980699999999999</v>
      </c>
      <c r="S33">
        <v>60.072499999999998</v>
      </c>
      <c r="T33">
        <v>59.447600000000001</v>
      </c>
      <c r="U33">
        <v>59.334099999999999</v>
      </c>
      <c r="V33">
        <v>63.863</v>
      </c>
      <c r="W33">
        <v>70.055800000000005</v>
      </c>
      <c r="X33">
        <v>65.428899999999999</v>
      </c>
      <c r="Y33">
        <v>64.739000000000004</v>
      </c>
      <c r="Z33">
        <v>65.354600000000005</v>
      </c>
      <c r="AA33">
        <v>58.844200000000001</v>
      </c>
      <c r="AB33">
        <v>60.272500000000001</v>
      </c>
      <c r="AC33">
        <v>60.078200000000002</v>
      </c>
      <c r="AD33">
        <v>59.325699999999998</v>
      </c>
      <c r="AE33">
        <v>60.857900000000001</v>
      </c>
      <c r="AF33">
        <v>62.165399999999998</v>
      </c>
      <c r="AG33">
        <v>60.903199999999998</v>
      </c>
      <c r="AH33">
        <v>64.0702</v>
      </c>
      <c r="AI33">
        <v>68.069699999999997</v>
      </c>
      <c r="AJ33">
        <v>74.949799999999996</v>
      </c>
      <c r="AK33">
        <v>75.410899999999998</v>
      </c>
      <c r="AL33">
        <v>74.485299999999995</v>
      </c>
      <c r="AM33">
        <v>77.581100000000006</v>
      </c>
      <c r="AN33">
        <v>87.542199999999994</v>
      </c>
      <c r="AO33">
        <v>89.470200000000006</v>
      </c>
      <c r="AP33">
        <v>89.992999999999995</v>
      </c>
      <c r="AQ33">
        <v>88.817999999999998</v>
      </c>
    </row>
    <row r="34" spans="1:43" x14ac:dyDescent="0.4">
      <c r="A34" t="s">
        <v>76</v>
      </c>
      <c r="B34">
        <v>1134.6582000000001</v>
      </c>
      <c r="C34">
        <v>1087.2632000000001</v>
      </c>
      <c r="D34">
        <v>1046.3336999999999</v>
      </c>
      <c r="E34">
        <v>1002.8087</v>
      </c>
      <c r="F34">
        <v>963.99950000000001</v>
      </c>
      <c r="G34">
        <v>929.70069999999998</v>
      </c>
      <c r="H34">
        <v>901.43539999999996</v>
      </c>
      <c r="I34">
        <v>862.45669999999996</v>
      </c>
      <c r="J34">
        <v>828.29679999999996</v>
      </c>
      <c r="K34">
        <v>798.26580000000001</v>
      </c>
      <c r="L34">
        <v>776.22159999999997</v>
      </c>
      <c r="M34">
        <v>777.03269999999998</v>
      </c>
      <c r="N34">
        <v>729.95780000000002</v>
      </c>
      <c r="O34">
        <v>710.35929999999996</v>
      </c>
      <c r="P34">
        <v>698.93309999999997</v>
      </c>
      <c r="Q34">
        <v>664.2921</v>
      </c>
      <c r="R34">
        <v>652.17989999999998</v>
      </c>
      <c r="S34">
        <v>648.64020000000005</v>
      </c>
      <c r="T34">
        <v>611.88490000000002</v>
      </c>
      <c r="U34">
        <v>591.05600000000004</v>
      </c>
      <c r="V34">
        <v>567.53530000000001</v>
      </c>
      <c r="W34">
        <v>525.85770000000002</v>
      </c>
      <c r="X34">
        <v>494.5446</v>
      </c>
      <c r="Y34">
        <v>473.18869999999998</v>
      </c>
      <c r="Z34">
        <v>434.04059999999998</v>
      </c>
      <c r="AA34">
        <v>399.74020000000002</v>
      </c>
      <c r="AB34">
        <v>380.18869999999998</v>
      </c>
      <c r="AC34">
        <v>352.66180000000003</v>
      </c>
      <c r="AD34">
        <v>329.26850000000002</v>
      </c>
      <c r="AE34">
        <v>310.9205</v>
      </c>
      <c r="AF34">
        <v>303.51280000000003</v>
      </c>
      <c r="AG34">
        <v>279.23919999999998</v>
      </c>
      <c r="AH34">
        <v>266.12990000000002</v>
      </c>
      <c r="AI34">
        <v>263.05689999999998</v>
      </c>
      <c r="AJ34">
        <v>264.61059999999998</v>
      </c>
      <c r="AK34">
        <v>257.7525</v>
      </c>
      <c r="AL34">
        <v>251.24539999999999</v>
      </c>
      <c r="AM34">
        <v>247.00219999999999</v>
      </c>
      <c r="AN34">
        <v>248.70910000000001</v>
      </c>
      <c r="AO34">
        <v>243.51419999999999</v>
      </c>
      <c r="AP34">
        <v>221.06020000000001</v>
      </c>
      <c r="AQ34">
        <v>204.69990000000001</v>
      </c>
    </row>
    <row r="35" spans="1:43" x14ac:dyDescent="0.4">
      <c r="A35" t="s">
        <v>77</v>
      </c>
      <c r="B35">
        <v>164.0385</v>
      </c>
      <c r="C35">
        <v>170.6344</v>
      </c>
      <c r="D35">
        <v>172.69739999999999</v>
      </c>
      <c r="E35">
        <v>188.4958</v>
      </c>
      <c r="F35">
        <v>195.01220000000001</v>
      </c>
      <c r="G35">
        <v>198.327</v>
      </c>
      <c r="H35">
        <v>200.13120000000001</v>
      </c>
      <c r="I35">
        <v>177.33770000000001</v>
      </c>
      <c r="J35">
        <v>168.6163</v>
      </c>
      <c r="K35">
        <v>174.51669999999999</v>
      </c>
      <c r="L35">
        <v>172.33799999999999</v>
      </c>
      <c r="M35">
        <v>181.86150000000001</v>
      </c>
      <c r="N35">
        <v>173.5121</v>
      </c>
      <c r="O35">
        <v>168.57320000000001</v>
      </c>
      <c r="P35">
        <v>173.70269999999999</v>
      </c>
      <c r="Q35">
        <v>177.23159999999999</v>
      </c>
      <c r="R35">
        <v>177.60230000000001</v>
      </c>
      <c r="S35">
        <v>181.36269999999999</v>
      </c>
      <c r="T35">
        <v>174.8939</v>
      </c>
      <c r="U35">
        <v>173.84450000000001</v>
      </c>
      <c r="V35">
        <v>172.81809999999999</v>
      </c>
      <c r="W35">
        <v>164.99809999999999</v>
      </c>
      <c r="X35">
        <v>156.53380000000001</v>
      </c>
      <c r="Y35">
        <v>159.11539999999999</v>
      </c>
      <c r="Z35">
        <v>150.7364</v>
      </c>
      <c r="AA35">
        <v>148.9502</v>
      </c>
      <c r="AB35">
        <v>146.32490000000001</v>
      </c>
      <c r="AC35">
        <v>152.96289999999999</v>
      </c>
      <c r="AD35">
        <v>146.5898</v>
      </c>
      <c r="AE35">
        <v>144.74789999999999</v>
      </c>
      <c r="AF35">
        <v>146.2088</v>
      </c>
      <c r="AG35">
        <v>153.46510000000001</v>
      </c>
      <c r="AH35">
        <v>147.8245</v>
      </c>
      <c r="AI35">
        <v>158.1225</v>
      </c>
      <c r="AJ35">
        <v>156.95660000000001</v>
      </c>
      <c r="AK35">
        <v>153.69239999999999</v>
      </c>
      <c r="AL35">
        <v>154.85839999999999</v>
      </c>
      <c r="AM35">
        <v>151.27850000000001</v>
      </c>
      <c r="AN35">
        <v>144.58070000000001</v>
      </c>
      <c r="AO35">
        <v>154.10210000000001</v>
      </c>
      <c r="AP35">
        <v>159.00219999999999</v>
      </c>
      <c r="AQ35">
        <v>156.51849999999999</v>
      </c>
    </row>
    <row r="36" spans="1:43" x14ac:dyDescent="0.4">
      <c r="A36" t="s">
        <v>78</v>
      </c>
      <c r="B36">
        <v>323.4665</v>
      </c>
      <c r="C36">
        <v>315.28879999999998</v>
      </c>
      <c r="D36">
        <v>299.03649999999999</v>
      </c>
      <c r="E36">
        <v>284.96719999999999</v>
      </c>
      <c r="F36">
        <v>267.5788</v>
      </c>
      <c r="G36">
        <v>274.17840000000001</v>
      </c>
      <c r="H36">
        <v>264.27359999999999</v>
      </c>
      <c r="I36">
        <v>243.14709999999999</v>
      </c>
      <c r="J36">
        <v>243.64510000000001</v>
      </c>
      <c r="K36">
        <v>231.10050000000001</v>
      </c>
      <c r="L36">
        <v>233.96729999999999</v>
      </c>
      <c r="M36">
        <v>237.60579999999999</v>
      </c>
      <c r="N36">
        <v>231.73159999999999</v>
      </c>
      <c r="O36">
        <v>242.60499999999999</v>
      </c>
      <c r="P36">
        <v>237.51130000000001</v>
      </c>
      <c r="Q36">
        <v>238.68440000000001</v>
      </c>
      <c r="R36">
        <v>235.04939999999999</v>
      </c>
      <c r="S36">
        <v>226.04470000000001</v>
      </c>
      <c r="T36">
        <v>230.4889</v>
      </c>
      <c r="U36">
        <v>223.3546</v>
      </c>
      <c r="V36">
        <v>220.20679999999999</v>
      </c>
      <c r="W36">
        <v>203.1515</v>
      </c>
      <c r="X36">
        <v>196.60890000000001</v>
      </c>
      <c r="Y36">
        <v>179.6583</v>
      </c>
      <c r="Z36">
        <v>167.04560000000001</v>
      </c>
      <c r="AA36">
        <v>164.96940000000001</v>
      </c>
      <c r="AB36">
        <v>152.4675</v>
      </c>
      <c r="AC36">
        <v>144.9451</v>
      </c>
      <c r="AD36">
        <v>148.363</v>
      </c>
      <c r="AE36">
        <v>141.19489999999999</v>
      </c>
      <c r="AF36">
        <v>136.2303</v>
      </c>
      <c r="AG36">
        <v>133.68940000000001</v>
      </c>
      <c r="AH36">
        <v>137.22059999999999</v>
      </c>
      <c r="AI36">
        <v>146.3443</v>
      </c>
      <c r="AJ36">
        <v>141.184</v>
      </c>
      <c r="AK36">
        <v>138.1472</v>
      </c>
      <c r="AL36">
        <v>144.6422</v>
      </c>
      <c r="AM36">
        <v>137.35769999999999</v>
      </c>
      <c r="AN36">
        <v>136.58410000000001</v>
      </c>
      <c r="AO36">
        <v>151.9178</v>
      </c>
      <c r="AP36">
        <v>148.9357</v>
      </c>
      <c r="AQ36">
        <v>151.50280000000001</v>
      </c>
    </row>
    <row r="37" spans="1:43" x14ac:dyDescent="0.4">
      <c r="A37" t="s">
        <v>79</v>
      </c>
      <c r="B37">
        <v>80.726100000000002</v>
      </c>
      <c r="C37">
        <v>79.008499999999998</v>
      </c>
      <c r="D37">
        <v>71.336100000000002</v>
      </c>
      <c r="E37">
        <v>71.813599999999994</v>
      </c>
      <c r="F37">
        <v>73.868499999999997</v>
      </c>
      <c r="G37">
        <v>73.142300000000006</v>
      </c>
      <c r="H37">
        <v>69.823800000000006</v>
      </c>
      <c r="I37">
        <v>63.507300000000001</v>
      </c>
      <c r="J37">
        <v>62.183599999999998</v>
      </c>
      <c r="K37">
        <v>60.195300000000003</v>
      </c>
      <c r="L37">
        <v>61.133200000000002</v>
      </c>
      <c r="M37">
        <v>58.847099999999998</v>
      </c>
      <c r="N37">
        <v>59.527700000000003</v>
      </c>
      <c r="O37">
        <v>56.458599999999997</v>
      </c>
      <c r="P37">
        <v>57.6751</v>
      </c>
      <c r="Q37">
        <v>57.436</v>
      </c>
      <c r="R37">
        <v>54.369700000000002</v>
      </c>
      <c r="S37">
        <v>55.992899999999999</v>
      </c>
      <c r="T37">
        <v>55.981400000000001</v>
      </c>
      <c r="U37">
        <v>57.838200000000001</v>
      </c>
      <c r="V37">
        <v>54.276899999999998</v>
      </c>
      <c r="W37">
        <v>49.77</v>
      </c>
      <c r="X37">
        <v>50.1676</v>
      </c>
      <c r="Y37">
        <v>48.602499999999999</v>
      </c>
      <c r="Z37">
        <v>39.074800000000003</v>
      </c>
      <c r="AA37">
        <v>40.515099999999997</v>
      </c>
      <c r="AB37">
        <v>33.745699999999999</v>
      </c>
      <c r="AC37">
        <v>33.055900000000001</v>
      </c>
      <c r="AD37">
        <v>31.516400000000001</v>
      </c>
      <c r="AE37">
        <v>30.6126</v>
      </c>
      <c r="AF37">
        <v>29.4377</v>
      </c>
      <c r="AG37">
        <v>30.336400000000001</v>
      </c>
      <c r="AH37">
        <v>28.5595</v>
      </c>
      <c r="AI37">
        <v>29.3565</v>
      </c>
      <c r="AJ37">
        <v>26.777699999999999</v>
      </c>
      <c r="AK37">
        <v>26.325399999999998</v>
      </c>
      <c r="AL37">
        <v>26.576000000000001</v>
      </c>
      <c r="AM37">
        <v>24.4512</v>
      </c>
      <c r="AN37">
        <v>22.9983</v>
      </c>
      <c r="AO37">
        <v>24.488800000000001</v>
      </c>
      <c r="AP37">
        <v>24.412299999999998</v>
      </c>
      <c r="AQ37">
        <v>22.660799999999998</v>
      </c>
    </row>
    <row r="38" spans="1:43" x14ac:dyDescent="0.4">
      <c r="A38" t="s">
        <v>80</v>
      </c>
      <c r="B38">
        <v>0.97140000000000004</v>
      </c>
      <c r="C38">
        <v>2.2427000000000001</v>
      </c>
      <c r="D38">
        <v>1.2595000000000001</v>
      </c>
      <c r="E38">
        <v>2.2195999999999998</v>
      </c>
      <c r="F38">
        <v>2.9281999999999999</v>
      </c>
      <c r="G38">
        <v>0.70840000000000003</v>
      </c>
      <c r="H38">
        <v>2.1315</v>
      </c>
      <c r="I38">
        <v>2.1800999999999999</v>
      </c>
      <c r="J38">
        <v>3.2166999999999999</v>
      </c>
      <c r="K38">
        <v>0.98839999999999995</v>
      </c>
      <c r="L38">
        <v>1.0024</v>
      </c>
      <c r="M38">
        <v>0.72270000000000001</v>
      </c>
      <c r="N38">
        <v>1.1805000000000001</v>
      </c>
      <c r="O38" t="s">
        <v>48</v>
      </c>
      <c r="P38">
        <v>0.75119999999999998</v>
      </c>
      <c r="Q38" t="s">
        <v>48</v>
      </c>
      <c r="R38">
        <v>1.6766000000000001</v>
      </c>
      <c r="S38">
        <v>1.6297999999999999</v>
      </c>
      <c r="T38">
        <v>1.7483</v>
      </c>
      <c r="U38" t="s">
        <v>48</v>
      </c>
      <c r="V38">
        <v>0.8175</v>
      </c>
      <c r="W38">
        <v>1.0337000000000001</v>
      </c>
      <c r="X38">
        <v>0.98950000000000005</v>
      </c>
      <c r="Y38">
        <v>2.1011000000000002</v>
      </c>
      <c r="Z38">
        <v>0.77890000000000004</v>
      </c>
      <c r="AA38" t="s">
        <v>48</v>
      </c>
      <c r="AB38">
        <v>1.0186999999999999</v>
      </c>
      <c r="AC38">
        <v>0.74229999999999996</v>
      </c>
      <c r="AD38" t="s">
        <v>48</v>
      </c>
      <c r="AE38">
        <v>0.83709999999999996</v>
      </c>
      <c r="AF38">
        <v>0.4572</v>
      </c>
      <c r="AG38">
        <v>2.3056000000000001</v>
      </c>
      <c r="AH38">
        <v>2.7277</v>
      </c>
      <c r="AI38">
        <v>4.2275999999999998</v>
      </c>
      <c r="AJ38">
        <v>2.8782000000000001</v>
      </c>
      <c r="AK38">
        <v>5.1219000000000001</v>
      </c>
      <c r="AL38">
        <v>7.6368</v>
      </c>
      <c r="AM38">
        <v>4.6124000000000001</v>
      </c>
      <c r="AN38">
        <v>4.8087</v>
      </c>
      <c r="AO38">
        <v>0.35959999999999998</v>
      </c>
      <c r="AP38">
        <v>4.7089999999999996</v>
      </c>
      <c r="AQ38">
        <v>3.8517999999999999</v>
      </c>
    </row>
    <row r="39" spans="1:43" x14ac:dyDescent="0.4">
      <c r="A39" t="s">
        <v>81</v>
      </c>
      <c r="B39">
        <v>51.122799999999998</v>
      </c>
      <c r="C39">
        <v>54.221499999999999</v>
      </c>
      <c r="D39">
        <v>57.868299999999998</v>
      </c>
      <c r="E39">
        <v>64.364999999999995</v>
      </c>
      <c r="F39">
        <v>67.089200000000005</v>
      </c>
      <c r="G39">
        <v>64.568700000000007</v>
      </c>
      <c r="H39">
        <v>64.8459</v>
      </c>
      <c r="I39">
        <v>64.139099999999999</v>
      </c>
      <c r="J39">
        <v>66.486099999999993</v>
      </c>
      <c r="K39">
        <v>60.301400000000001</v>
      </c>
      <c r="L39">
        <v>61.165500000000002</v>
      </c>
      <c r="M39">
        <v>64.411600000000007</v>
      </c>
      <c r="N39">
        <v>61.563299999999998</v>
      </c>
      <c r="O39">
        <v>67.343800000000002</v>
      </c>
      <c r="P39">
        <v>59.867899999999999</v>
      </c>
      <c r="Q39">
        <v>60.578499999999998</v>
      </c>
      <c r="R39">
        <v>66.105000000000004</v>
      </c>
      <c r="S39">
        <v>63.458799999999997</v>
      </c>
      <c r="T39">
        <v>63.3521</v>
      </c>
      <c r="U39">
        <v>59.822499999999998</v>
      </c>
      <c r="V39">
        <v>64.206699999999998</v>
      </c>
      <c r="W39">
        <v>58.510399999999997</v>
      </c>
      <c r="X39">
        <v>57.609400000000001</v>
      </c>
      <c r="Y39">
        <v>59.091000000000001</v>
      </c>
      <c r="Z39">
        <v>52.823</v>
      </c>
      <c r="AA39">
        <v>47.369599999999998</v>
      </c>
      <c r="AB39">
        <v>51.005600000000001</v>
      </c>
      <c r="AC39">
        <v>48.115299999999998</v>
      </c>
      <c r="AD39">
        <v>44.706000000000003</v>
      </c>
      <c r="AE39">
        <v>42.992699999999999</v>
      </c>
      <c r="AF39">
        <v>38.278100000000002</v>
      </c>
      <c r="AG39">
        <v>43.670400000000001</v>
      </c>
      <c r="AH39">
        <v>41.1233</v>
      </c>
      <c r="AI39">
        <v>43.055199999999999</v>
      </c>
      <c r="AJ39">
        <v>37.172499999999999</v>
      </c>
      <c r="AK39">
        <v>35.840899999999998</v>
      </c>
      <c r="AL39">
        <v>36.941200000000002</v>
      </c>
      <c r="AM39">
        <v>30.974599999999999</v>
      </c>
      <c r="AN39">
        <v>33.942799999999998</v>
      </c>
      <c r="AO39">
        <v>30.183299999999999</v>
      </c>
      <c r="AP39">
        <v>28.966000000000001</v>
      </c>
      <c r="AQ39">
        <v>27.120699999999999</v>
      </c>
    </row>
    <row r="40" spans="1:43" x14ac:dyDescent="0.4">
      <c r="A40" t="s">
        <v>82</v>
      </c>
      <c r="B40">
        <v>0.96509999999999996</v>
      </c>
      <c r="C40">
        <v>0.83599999999999997</v>
      </c>
      <c r="D40" t="s">
        <v>48</v>
      </c>
      <c r="E40">
        <v>0.96530000000000005</v>
      </c>
      <c r="F40">
        <v>0.69720000000000004</v>
      </c>
      <c r="G40" t="s">
        <v>48</v>
      </c>
      <c r="H40">
        <v>1.2201</v>
      </c>
      <c r="I40">
        <v>1.3006</v>
      </c>
      <c r="J40">
        <v>1.0993999999999999</v>
      </c>
      <c r="K40">
        <v>1.0051000000000001</v>
      </c>
      <c r="L40" t="s">
        <v>48</v>
      </c>
      <c r="M40">
        <v>0.64739999999999998</v>
      </c>
      <c r="N40" t="s">
        <v>48</v>
      </c>
      <c r="O40">
        <v>0.61399999999999999</v>
      </c>
      <c r="P40" t="s">
        <v>48</v>
      </c>
      <c r="Q40">
        <v>0.54390000000000005</v>
      </c>
      <c r="R40" t="s">
        <v>48</v>
      </c>
      <c r="S40" t="s">
        <v>48</v>
      </c>
      <c r="T40" t="s">
        <v>48</v>
      </c>
      <c r="U40" t="s">
        <v>48</v>
      </c>
      <c r="V40" t="s">
        <v>48</v>
      </c>
      <c r="W40" t="s">
        <v>48</v>
      </c>
      <c r="X40" t="s">
        <v>48</v>
      </c>
      <c r="Y40" t="s">
        <v>48</v>
      </c>
      <c r="Z40">
        <v>0.60799999999999998</v>
      </c>
      <c r="AA40" t="s">
        <v>48</v>
      </c>
      <c r="AB40" t="s">
        <v>48</v>
      </c>
      <c r="AC40" t="s">
        <v>48</v>
      </c>
      <c r="AD40" t="s">
        <v>48</v>
      </c>
      <c r="AE40" t="s">
        <v>48</v>
      </c>
      <c r="AF40" t="s">
        <v>48</v>
      </c>
      <c r="AG40" t="s">
        <v>48</v>
      </c>
      <c r="AH40" t="s">
        <v>48</v>
      </c>
      <c r="AI40" t="s">
        <v>48</v>
      </c>
      <c r="AJ40" t="s">
        <v>48</v>
      </c>
      <c r="AK40">
        <v>0.51829999999999998</v>
      </c>
      <c r="AL40" t="s">
        <v>48</v>
      </c>
      <c r="AM40" t="s">
        <v>48</v>
      </c>
      <c r="AN40" t="s">
        <v>48</v>
      </c>
      <c r="AO40" t="s">
        <v>48</v>
      </c>
      <c r="AP40" t="s">
        <v>48</v>
      </c>
      <c r="AQ40" t="s">
        <v>48</v>
      </c>
    </row>
    <row r="41" spans="1:43" x14ac:dyDescent="0.4">
      <c r="A41" t="s">
        <v>83</v>
      </c>
      <c r="B41">
        <v>93.416899999999998</v>
      </c>
      <c r="C41">
        <v>112.20189999999999</v>
      </c>
      <c r="D41">
        <v>123.2354</v>
      </c>
      <c r="E41">
        <v>132.00919999999999</v>
      </c>
      <c r="F41">
        <v>134.5591</v>
      </c>
      <c r="G41">
        <v>144.38470000000001</v>
      </c>
      <c r="H41">
        <v>151.53370000000001</v>
      </c>
      <c r="I41">
        <v>156.0231</v>
      </c>
      <c r="J41">
        <v>162.5986</v>
      </c>
      <c r="K41">
        <v>167.33940000000001</v>
      </c>
      <c r="L41">
        <v>174.61070000000001</v>
      </c>
      <c r="M41">
        <v>190.97210000000001</v>
      </c>
      <c r="N41">
        <v>193.93100000000001</v>
      </c>
      <c r="O41">
        <v>195.95179999999999</v>
      </c>
      <c r="P41">
        <v>201.703</v>
      </c>
      <c r="Q41">
        <v>203.59030000000001</v>
      </c>
      <c r="R41">
        <v>203.1729</v>
      </c>
      <c r="S41">
        <v>219.9057</v>
      </c>
      <c r="T41">
        <v>214.55889999999999</v>
      </c>
      <c r="U41">
        <v>216.0951</v>
      </c>
      <c r="V41">
        <v>214.85230000000001</v>
      </c>
      <c r="W41">
        <v>218.38210000000001</v>
      </c>
      <c r="X41">
        <v>206.34649999999999</v>
      </c>
      <c r="Y41">
        <v>220.21250000000001</v>
      </c>
      <c r="Z41">
        <v>207.6797</v>
      </c>
      <c r="AA41">
        <v>196.50219999999999</v>
      </c>
      <c r="AB41">
        <v>220.0796</v>
      </c>
      <c r="AC41">
        <v>207.14750000000001</v>
      </c>
      <c r="AD41">
        <v>205.41909999999999</v>
      </c>
      <c r="AE41">
        <v>212.9913</v>
      </c>
      <c r="AF41">
        <v>203.87459999999999</v>
      </c>
      <c r="AG41">
        <v>205.68960000000001</v>
      </c>
      <c r="AH41">
        <v>195.67240000000001</v>
      </c>
      <c r="AI41">
        <v>199.05619999999999</v>
      </c>
      <c r="AJ41">
        <v>197.74100000000001</v>
      </c>
      <c r="AK41">
        <v>196.84020000000001</v>
      </c>
      <c r="AL41">
        <v>192.99510000000001</v>
      </c>
      <c r="AM41">
        <v>182.47139999999999</v>
      </c>
      <c r="AN41">
        <v>161.15880000000001</v>
      </c>
      <c r="AO41">
        <v>152.2022</v>
      </c>
      <c r="AP41">
        <v>168.46709999999999</v>
      </c>
      <c r="AQ41">
        <v>163.9573</v>
      </c>
    </row>
    <row r="42" spans="1:43" x14ac:dyDescent="0.4">
      <c r="A42" t="s">
        <v>84</v>
      </c>
      <c r="B42">
        <v>29.323599999999999</v>
      </c>
      <c r="C42">
        <v>31.239799999999999</v>
      </c>
      <c r="D42">
        <v>34.4649</v>
      </c>
      <c r="E42">
        <v>37.409100000000002</v>
      </c>
      <c r="F42">
        <v>38.710700000000003</v>
      </c>
      <c r="G42">
        <v>39.284300000000002</v>
      </c>
      <c r="H42">
        <v>43.881500000000003</v>
      </c>
      <c r="I42">
        <v>39.957999999999998</v>
      </c>
      <c r="J42">
        <v>39.956000000000003</v>
      </c>
      <c r="K42">
        <v>39.496899999999997</v>
      </c>
      <c r="L42">
        <v>39.056699999999999</v>
      </c>
      <c r="M42">
        <v>41.464599999999997</v>
      </c>
      <c r="N42">
        <v>38.194600000000001</v>
      </c>
      <c r="O42">
        <v>43.226199999999999</v>
      </c>
      <c r="P42">
        <v>44.7958</v>
      </c>
      <c r="Q42">
        <v>43.701799999999999</v>
      </c>
      <c r="R42">
        <v>48.297600000000003</v>
      </c>
      <c r="S42">
        <v>46.429000000000002</v>
      </c>
      <c r="T42">
        <v>51.179200000000002</v>
      </c>
      <c r="U42">
        <v>55.956400000000002</v>
      </c>
      <c r="V42">
        <v>50.696399999999997</v>
      </c>
      <c r="W42">
        <v>49.445300000000003</v>
      </c>
      <c r="X42">
        <v>49.738500000000002</v>
      </c>
      <c r="Y42">
        <v>51.732999999999997</v>
      </c>
      <c r="Z42">
        <v>48.2622</v>
      </c>
      <c r="AA42">
        <v>47.588200000000001</v>
      </c>
      <c r="AB42">
        <v>46.405900000000003</v>
      </c>
      <c r="AC42">
        <v>46.565399999999997</v>
      </c>
      <c r="AD42">
        <v>47.748100000000001</v>
      </c>
      <c r="AE42">
        <v>52.22</v>
      </c>
      <c r="AF42">
        <v>46.862499999999997</v>
      </c>
      <c r="AG42">
        <v>50.550400000000003</v>
      </c>
      <c r="AH42">
        <v>49.573399999999999</v>
      </c>
      <c r="AI42">
        <v>52.517899999999997</v>
      </c>
      <c r="AJ42">
        <v>51.823999999999998</v>
      </c>
      <c r="AK42">
        <v>52.776699999999998</v>
      </c>
      <c r="AL42">
        <v>55.379800000000003</v>
      </c>
      <c r="AM42">
        <v>53.307000000000002</v>
      </c>
      <c r="AN42">
        <v>51.7044</v>
      </c>
      <c r="AO42">
        <v>57.218600000000002</v>
      </c>
      <c r="AP42">
        <v>57.735399999999998</v>
      </c>
      <c r="AQ42">
        <v>57.575299999999999</v>
      </c>
    </row>
    <row r="43" spans="1:43" x14ac:dyDescent="0.4">
      <c r="A43" t="s">
        <v>85</v>
      </c>
      <c r="B43">
        <v>12.584199999999999</v>
      </c>
      <c r="C43">
        <v>9.7164000000000001</v>
      </c>
      <c r="D43">
        <v>11.018599999999999</v>
      </c>
      <c r="E43">
        <v>10.5848</v>
      </c>
      <c r="F43">
        <v>11.5923</v>
      </c>
      <c r="G43">
        <v>10.6318</v>
      </c>
      <c r="H43">
        <v>9.3628</v>
      </c>
      <c r="I43">
        <v>8.8076000000000008</v>
      </c>
      <c r="J43">
        <v>9.4944000000000006</v>
      </c>
      <c r="K43">
        <v>8.1628000000000007</v>
      </c>
      <c r="L43">
        <v>8.5341000000000005</v>
      </c>
      <c r="M43">
        <v>8.7211999999999996</v>
      </c>
      <c r="N43">
        <v>8.4801000000000002</v>
      </c>
      <c r="O43">
        <v>7.1211000000000002</v>
      </c>
      <c r="P43">
        <v>7.4432</v>
      </c>
      <c r="Q43">
        <v>7.3211000000000004</v>
      </c>
      <c r="R43">
        <v>6.4785000000000004</v>
      </c>
      <c r="S43">
        <v>6.6487999999999996</v>
      </c>
      <c r="T43">
        <v>5.1626000000000003</v>
      </c>
      <c r="U43">
        <v>5.8832000000000004</v>
      </c>
      <c r="V43">
        <v>4.4687999999999999</v>
      </c>
      <c r="W43">
        <v>5.0354999999999999</v>
      </c>
      <c r="X43">
        <v>4.8452000000000002</v>
      </c>
      <c r="Y43">
        <v>3.7745000000000002</v>
      </c>
      <c r="Z43">
        <v>4.2061999999999999</v>
      </c>
      <c r="AA43">
        <v>2.8188</v>
      </c>
      <c r="AB43">
        <v>2.9049999999999998</v>
      </c>
      <c r="AC43">
        <v>2.4956</v>
      </c>
      <c r="AD43">
        <v>3.6105999999999998</v>
      </c>
      <c r="AE43">
        <v>2.7593000000000001</v>
      </c>
      <c r="AF43">
        <v>2.9249000000000001</v>
      </c>
      <c r="AG43">
        <v>3.2614999999999998</v>
      </c>
      <c r="AH43">
        <v>3.2665999999999999</v>
      </c>
      <c r="AI43">
        <v>2.8268</v>
      </c>
      <c r="AJ43">
        <v>3.4409000000000001</v>
      </c>
      <c r="AK43">
        <v>3.1993999999999998</v>
      </c>
      <c r="AL43">
        <v>3.1955</v>
      </c>
      <c r="AM43">
        <v>3.1282000000000001</v>
      </c>
      <c r="AN43">
        <v>4.3651999999999997</v>
      </c>
      <c r="AO43">
        <v>3.7079</v>
      </c>
      <c r="AP43">
        <v>3.5497999999999998</v>
      </c>
      <c r="AQ43">
        <v>3.9698000000000002</v>
      </c>
    </row>
    <row r="44" spans="1:43" x14ac:dyDescent="0.4">
      <c r="A44" t="s">
        <v>86</v>
      </c>
      <c r="B44">
        <v>31.953800000000001</v>
      </c>
      <c r="C44">
        <v>30.087</v>
      </c>
      <c r="D44">
        <v>32.403199999999998</v>
      </c>
      <c r="E44">
        <v>32.686700000000002</v>
      </c>
      <c r="F44">
        <v>31.1768</v>
      </c>
      <c r="G44">
        <v>33.100099999999998</v>
      </c>
      <c r="H44">
        <v>31.8689</v>
      </c>
      <c r="I44">
        <v>29.2456</v>
      </c>
      <c r="J44">
        <v>29.820900000000002</v>
      </c>
      <c r="K44">
        <v>30.511800000000001</v>
      </c>
      <c r="L44">
        <v>30.366099999999999</v>
      </c>
      <c r="M44">
        <v>28.965900000000001</v>
      </c>
      <c r="N44">
        <v>29.669699999999999</v>
      </c>
      <c r="O44">
        <v>27.1557</v>
      </c>
      <c r="P44">
        <v>28.347799999999999</v>
      </c>
      <c r="Q44">
        <v>31.795100000000001</v>
      </c>
      <c r="R44">
        <v>29.563199999999998</v>
      </c>
      <c r="S44">
        <v>26.573399999999999</v>
      </c>
      <c r="T44">
        <v>29.412400000000002</v>
      </c>
      <c r="U44">
        <v>28.8489</v>
      </c>
      <c r="V44">
        <v>30.585000000000001</v>
      </c>
      <c r="W44">
        <v>27.754999999999999</v>
      </c>
      <c r="X44">
        <v>29.136199999999999</v>
      </c>
      <c r="Y44">
        <v>28.6767</v>
      </c>
      <c r="Z44">
        <v>28.5137</v>
      </c>
      <c r="AA44">
        <v>28.778199999999998</v>
      </c>
      <c r="AB44">
        <v>27.665400000000002</v>
      </c>
      <c r="AC44">
        <v>27.570399999999999</v>
      </c>
      <c r="AD44">
        <v>28.0182</v>
      </c>
      <c r="AE44">
        <v>29.737500000000001</v>
      </c>
      <c r="AF44">
        <v>31.527200000000001</v>
      </c>
      <c r="AG44">
        <v>32.964300000000001</v>
      </c>
      <c r="AH44">
        <v>32.670299999999997</v>
      </c>
      <c r="AI44">
        <v>32.860300000000002</v>
      </c>
      <c r="AJ44">
        <v>32.498199999999997</v>
      </c>
      <c r="AK44">
        <v>33.680300000000003</v>
      </c>
      <c r="AL44">
        <v>35.313099999999999</v>
      </c>
      <c r="AM44">
        <v>36.784399999999998</v>
      </c>
      <c r="AN44">
        <v>38.451599999999999</v>
      </c>
      <c r="AO44">
        <v>39.529800000000002</v>
      </c>
      <c r="AP44">
        <v>40.406599999999997</v>
      </c>
      <c r="AQ44">
        <v>42.025799999999997</v>
      </c>
    </row>
    <row r="45" spans="1:43" x14ac:dyDescent="0.4">
      <c r="A45" t="s">
        <v>87</v>
      </c>
      <c r="B45">
        <v>65.349400000000003</v>
      </c>
      <c r="C45">
        <v>61.884399999999999</v>
      </c>
      <c r="D45">
        <v>66.134600000000006</v>
      </c>
      <c r="E45">
        <v>66.360399999999998</v>
      </c>
      <c r="F45">
        <v>64.605900000000005</v>
      </c>
      <c r="G45">
        <v>63.964399999999998</v>
      </c>
      <c r="H45">
        <v>69.502499999999998</v>
      </c>
      <c r="I45">
        <v>68.332599999999999</v>
      </c>
      <c r="J45">
        <v>63.535899999999998</v>
      </c>
      <c r="K45">
        <v>60.6464</v>
      </c>
      <c r="L45">
        <v>61.560899999999997</v>
      </c>
      <c r="M45">
        <v>59.752699999999997</v>
      </c>
      <c r="N45">
        <v>60.220999999999997</v>
      </c>
      <c r="O45">
        <v>57.940899999999999</v>
      </c>
      <c r="P45">
        <v>63.667999999999999</v>
      </c>
      <c r="Q45">
        <v>63.545200000000001</v>
      </c>
      <c r="R45">
        <v>62.6235</v>
      </c>
      <c r="S45">
        <v>65.400099999999995</v>
      </c>
      <c r="T45">
        <v>62.031300000000002</v>
      </c>
      <c r="U45">
        <v>66.6327</v>
      </c>
      <c r="V45">
        <v>65.416499999999999</v>
      </c>
      <c r="W45">
        <v>61.758200000000002</v>
      </c>
      <c r="X45">
        <v>64.402199999999993</v>
      </c>
      <c r="Y45">
        <v>62.685299999999998</v>
      </c>
      <c r="Z45">
        <v>59.689700000000002</v>
      </c>
      <c r="AA45">
        <v>58.059699999999999</v>
      </c>
      <c r="AB45">
        <v>58.494</v>
      </c>
      <c r="AC45">
        <v>54.359200000000001</v>
      </c>
      <c r="AD45">
        <v>54.2986</v>
      </c>
      <c r="AE45">
        <v>56.130299999999998</v>
      </c>
      <c r="AF45">
        <v>52.2087</v>
      </c>
      <c r="AG45">
        <v>52.296100000000003</v>
      </c>
      <c r="AH45">
        <v>51.857900000000001</v>
      </c>
      <c r="AI45">
        <v>51.000300000000003</v>
      </c>
      <c r="AJ45">
        <v>49.812600000000003</v>
      </c>
      <c r="AK45">
        <v>48.635899999999999</v>
      </c>
      <c r="AL45">
        <v>45.702500000000001</v>
      </c>
      <c r="AM45">
        <v>50.686599999999999</v>
      </c>
      <c r="AN45">
        <v>47.597799999999999</v>
      </c>
      <c r="AO45">
        <v>55.982700000000001</v>
      </c>
      <c r="AP45">
        <v>56.165599999999998</v>
      </c>
      <c r="AQ45">
        <v>53.923200000000001</v>
      </c>
    </row>
    <row r="46" spans="1:43" x14ac:dyDescent="0.4">
      <c r="A46" t="s">
        <v>88</v>
      </c>
      <c r="B46">
        <v>7.6780999999999997</v>
      </c>
      <c r="C46">
        <v>8.0846999999999998</v>
      </c>
      <c r="D46">
        <v>6.3106</v>
      </c>
      <c r="E46">
        <v>7.7403000000000004</v>
      </c>
      <c r="F46">
        <v>7.1144999999999996</v>
      </c>
      <c r="G46">
        <v>7.4828000000000001</v>
      </c>
      <c r="H46">
        <v>6.5358999999999998</v>
      </c>
      <c r="I46">
        <v>4.9528999999999996</v>
      </c>
      <c r="J46">
        <v>5.8273999999999999</v>
      </c>
      <c r="K46">
        <v>5.6986999999999997</v>
      </c>
      <c r="L46">
        <v>5.0655999999999999</v>
      </c>
      <c r="M46">
        <v>5.3689999999999998</v>
      </c>
      <c r="N46">
        <v>4.8880999999999997</v>
      </c>
      <c r="O46">
        <v>4.0125000000000002</v>
      </c>
      <c r="P46">
        <v>4.7484000000000002</v>
      </c>
      <c r="Q46">
        <v>4.6585999999999999</v>
      </c>
      <c r="R46">
        <v>4.7630999999999997</v>
      </c>
      <c r="S46">
        <v>4.9664999999999999</v>
      </c>
      <c r="T46">
        <v>4.5518999999999998</v>
      </c>
      <c r="U46">
        <v>5.0519999999999996</v>
      </c>
      <c r="V46">
        <v>4.5079000000000002</v>
      </c>
      <c r="W46">
        <v>5.5273000000000003</v>
      </c>
      <c r="X46">
        <v>5.7519999999999998</v>
      </c>
      <c r="Y46">
        <v>4.9764999999999997</v>
      </c>
      <c r="Z46">
        <v>6.0755999999999997</v>
      </c>
      <c r="AA46">
        <v>4.1467000000000001</v>
      </c>
      <c r="AB46">
        <v>4.3287000000000004</v>
      </c>
      <c r="AC46">
        <v>4.8803000000000001</v>
      </c>
      <c r="AD46">
        <v>4.2858000000000001</v>
      </c>
      <c r="AE46">
        <v>4.2182000000000004</v>
      </c>
      <c r="AF46">
        <v>4.4405000000000001</v>
      </c>
      <c r="AG46">
        <v>5.5434000000000001</v>
      </c>
      <c r="AH46">
        <v>4.2316000000000003</v>
      </c>
      <c r="AI46">
        <v>5.1684999999999999</v>
      </c>
      <c r="AJ46">
        <v>5.7107000000000001</v>
      </c>
      <c r="AK46">
        <v>5.6487999999999996</v>
      </c>
      <c r="AL46">
        <v>5.2568000000000001</v>
      </c>
      <c r="AM46">
        <v>5.6167999999999996</v>
      </c>
      <c r="AN46">
        <v>5.6406000000000001</v>
      </c>
      <c r="AO46">
        <v>6.4542999999999999</v>
      </c>
      <c r="AP46">
        <v>7.3196000000000003</v>
      </c>
      <c r="AQ46">
        <v>6.7344999999999997</v>
      </c>
    </row>
    <row r="47" spans="1:43" x14ac:dyDescent="0.4">
      <c r="A47" t="s">
        <v>89</v>
      </c>
      <c r="B47">
        <v>15.3605</v>
      </c>
      <c r="C47">
        <v>17.0092</v>
      </c>
      <c r="D47">
        <v>18.436399999999999</v>
      </c>
      <c r="E47">
        <v>15.6379</v>
      </c>
      <c r="F47">
        <v>18.104500000000002</v>
      </c>
      <c r="G47">
        <v>17.073699999999999</v>
      </c>
      <c r="H47">
        <v>18.342300000000002</v>
      </c>
      <c r="I47">
        <v>18.613099999999999</v>
      </c>
      <c r="J47">
        <v>19.098199999999999</v>
      </c>
      <c r="K47">
        <v>17.55</v>
      </c>
      <c r="L47">
        <v>19.074000000000002</v>
      </c>
      <c r="M47">
        <v>18.835999999999999</v>
      </c>
      <c r="N47">
        <v>18.644100000000002</v>
      </c>
      <c r="O47">
        <v>17.933499999999999</v>
      </c>
      <c r="P47">
        <v>21.276599999999998</v>
      </c>
      <c r="Q47">
        <v>19.038699999999999</v>
      </c>
      <c r="R47">
        <v>19.9407</v>
      </c>
      <c r="S47">
        <v>23.1614</v>
      </c>
      <c r="T47">
        <v>24.444199999999999</v>
      </c>
      <c r="U47">
        <v>22.952200000000001</v>
      </c>
      <c r="V47">
        <v>22.241599999999998</v>
      </c>
      <c r="W47">
        <v>20.821999999999999</v>
      </c>
      <c r="X47">
        <v>23.290800000000001</v>
      </c>
      <c r="Y47">
        <v>20.7134</v>
      </c>
      <c r="Z47">
        <v>22.253499999999999</v>
      </c>
      <c r="AA47">
        <v>19.5076</v>
      </c>
      <c r="AB47">
        <v>20.389800000000001</v>
      </c>
      <c r="AC47">
        <v>17.0548</v>
      </c>
      <c r="AD47">
        <v>17.9682</v>
      </c>
      <c r="AE47">
        <v>19.125800000000002</v>
      </c>
      <c r="AF47">
        <v>18.423200000000001</v>
      </c>
      <c r="AG47">
        <v>19.452200000000001</v>
      </c>
      <c r="AH47">
        <v>16.2437</v>
      </c>
      <c r="AI47">
        <v>18.877199999999998</v>
      </c>
      <c r="AJ47">
        <v>15.8133</v>
      </c>
      <c r="AK47">
        <v>15.7577</v>
      </c>
      <c r="AL47">
        <v>15.4366</v>
      </c>
      <c r="AM47">
        <v>16.284099999999999</v>
      </c>
      <c r="AN47">
        <v>17.291399999999999</v>
      </c>
      <c r="AO47">
        <v>16.036100000000001</v>
      </c>
      <c r="AP47">
        <v>17.513999999999999</v>
      </c>
      <c r="AQ47">
        <v>15.9518</v>
      </c>
    </row>
    <row r="48" spans="1:43" x14ac:dyDescent="0.4">
      <c r="A48" t="s">
        <v>90</v>
      </c>
      <c r="B48">
        <v>60.825099999999999</v>
      </c>
      <c r="C48">
        <v>58.544800000000002</v>
      </c>
      <c r="D48">
        <v>62.995100000000001</v>
      </c>
      <c r="E48">
        <v>66.923000000000002</v>
      </c>
      <c r="F48">
        <v>63.466799999999999</v>
      </c>
      <c r="G48">
        <v>68.453400000000002</v>
      </c>
      <c r="H48">
        <v>67.956900000000005</v>
      </c>
      <c r="I48">
        <v>63.954099999999997</v>
      </c>
      <c r="J48">
        <v>63.868699999999997</v>
      </c>
      <c r="K48">
        <v>59.854100000000003</v>
      </c>
      <c r="L48">
        <v>59.501199999999997</v>
      </c>
      <c r="M48">
        <v>63.097099999999998</v>
      </c>
      <c r="N48">
        <v>59.311700000000002</v>
      </c>
      <c r="O48">
        <v>61.023299999999999</v>
      </c>
      <c r="P48">
        <v>63.530700000000003</v>
      </c>
      <c r="Q48">
        <v>62.615000000000002</v>
      </c>
      <c r="R48">
        <v>70.095699999999994</v>
      </c>
      <c r="S48">
        <v>68.1524</v>
      </c>
      <c r="T48">
        <v>71.525199999999998</v>
      </c>
      <c r="U48">
        <v>67.653499999999994</v>
      </c>
      <c r="V48">
        <v>66.699399999999997</v>
      </c>
      <c r="W48">
        <v>71.513999999999996</v>
      </c>
      <c r="X48">
        <v>71.438299999999998</v>
      </c>
      <c r="Y48">
        <v>72.325199999999995</v>
      </c>
      <c r="Z48">
        <v>70.198999999999998</v>
      </c>
      <c r="AA48">
        <v>70.303899999999999</v>
      </c>
      <c r="AB48">
        <v>65.120500000000007</v>
      </c>
      <c r="AC48">
        <v>67.855599999999995</v>
      </c>
      <c r="AD48">
        <v>68.694999999999993</v>
      </c>
      <c r="AE48">
        <v>58.842500000000001</v>
      </c>
      <c r="AF48">
        <v>60.263100000000001</v>
      </c>
      <c r="AG48">
        <v>60.615699999999997</v>
      </c>
      <c r="AH48">
        <v>60.683999999999997</v>
      </c>
      <c r="AI48">
        <v>62.027999999999999</v>
      </c>
      <c r="AJ48">
        <v>63.620800000000003</v>
      </c>
      <c r="AK48">
        <v>60.719299999999997</v>
      </c>
      <c r="AL48">
        <v>63.572099999999999</v>
      </c>
      <c r="AM48">
        <v>61.881399999999999</v>
      </c>
      <c r="AN48">
        <v>62.904899999999998</v>
      </c>
      <c r="AO48">
        <v>65.746399999999994</v>
      </c>
      <c r="AP48">
        <v>66.745999999999995</v>
      </c>
      <c r="AQ48">
        <v>64.302199999999999</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t="s">
        <v>48</v>
      </c>
      <c r="Y49">
        <v>0</v>
      </c>
      <c r="Z49">
        <v>0</v>
      </c>
      <c r="AA49">
        <v>0</v>
      </c>
      <c r="AB49">
        <v>0</v>
      </c>
      <c r="AC49">
        <v>0</v>
      </c>
      <c r="AD49" t="s">
        <v>48</v>
      </c>
      <c r="AE49">
        <v>0</v>
      </c>
      <c r="AF49" t="s">
        <v>48</v>
      </c>
      <c r="AG49" t="s">
        <v>48</v>
      </c>
      <c r="AH49">
        <v>0</v>
      </c>
      <c r="AI49">
        <v>0</v>
      </c>
      <c r="AJ49">
        <v>0</v>
      </c>
      <c r="AK49">
        <v>0</v>
      </c>
      <c r="AL49">
        <v>0</v>
      </c>
      <c r="AM49">
        <v>0</v>
      </c>
      <c r="AN49">
        <v>0</v>
      </c>
      <c r="AO49">
        <v>0</v>
      </c>
      <c r="AP49">
        <v>0</v>
      </c>
      <c r="AQ49" t="s">
        <v>48</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t="s">
        <v>48</v>
      </c>
      <c r="V50">
        <v>0</v>
      </c>
      <c r="W50">
        <v>0</v>
      </c>
      <c r="X50">
        <v>0</v>
      </c>
      <c r="Y50">
        <v>0</v>
      </c>
      <c r="Z50" t="s">
        <v>48</v>
      </c>
      <c r="AA50">
        <v>0</v>
      </c>
      <c r="AB50">
        <v>0</v>
      </c>
      <c r="AC50">
        <v>0</v>
      </c>
      <c r="AD50">
        <v>0</v>
      </c>
      <c r="AE50">
        <v>0</v>
      </c>
      <c r="AF50">
        <v>0</v>
      </c>
      <c r="AG50" t="s">
        <v>48</v>
      </c>
      <c r="AH50">
        <v>0</v>
      </c>
      <c r="AI50">
        <v>0</v>
      </c>
      <c r="AJ50">
        <v>0</v>
      </c>
      <c r="AK50" t="s">
        <v>48</v>
      </c>
      <c r="AL50">
        <v>0</v>
      </c>
      <c r="AM50">
        <v>0</v>
      </c>
      <c r="AN50">
        <v>0</v>
      </c>
      <c r="AO50">
        <v>0</v>
      </c>
      <c r="AP50" t="s">
        <v>48</v>
      </c>
      <c r="AQ50">
        <v>0</v>
      </c>
    </row>
    <row r="51" spans="1:43" x14ac:dyDescent="0.4">
      <c r="A51" t="s">
        <v>93</v>
      </c>
      <c r="B51">
        <v>3.5754000000000001</v>
      </c>
      <c r="C51">
        <v>2.6631999999999998</v>
      </c>
      <c r="D51">
        <v>2.0644</v>
      </c>
      <c r="E51">
        <v>2.4502000000000002</v>
      </c>
      <c r="F51">
        <v>2.7391999999999999</v>
      </c>
      <c r="G51">
        <v>2.3519000000000001</v>
      </c>
      <c r="H51">
        <v>2.516</v>
      </c>
      <c r="I51">
        <v>2.6227</v>
      </c>
      <c r="J51">
        <v>2.7694000000000001</v>
      </c>
      <c r="K51">
        <v>2.6280999999999999</v>
      </c>
      <c r="L51">
        <v>3.2766999999999999</v>
      </c>
      <c r="M51">
        <v>2.8552</v>
      </c>
      <c r="N51">
        <v>2.6677</v>
      </c>
      <c r="O51">
        <v>3.0655000000000001</v>
      </c>
      <c r="P51">
        <v>3.1892</v>
      </c>
      <c r="Q51">
        <v>2.3511000000000002</v>
      </c>
      <c r="R51">
        <v>2.7917000000000001</v>
      </c>
      <c r="S51">
        <v>2.9331</v>
      </c>
      <c r="T51">
        <v>2.4588999999999999</v>
      </c>
      <c r="U51">
        <v>2.4220999999999999</v>
      </c>
      <c r="V51">
        <v>2.9805000000000001</v>
      </c>
      <c r="W51">
        <v>2.7818000000000001</v>
      </c>
      <c r="X51">
        <v>2.6131000000000002</v>
      </c>
      <c r="Y51">
        <v>2.5186000000000002</v>
      </c>
      <c r="Z51">
        <v>2.4540999999999999</v>
      </c>
      <c r="AA51">
        <v>2.0106999999999999</v>
      </c>
      <c r="AB51">
        <v>2.3289</v>
      </c>
      <c r="AC51">
        <v>1.7484</v>
      </c>
      <c r="AD51">
        <v>2.1433</v>
      </c>
      <c r="AE51">
        <v>1.8913</v>
      </c>
      <c r="AF51">
        <v>2.3567</v>
      </c>
      <c r="AG51">
        <v>2.6783999999999999</v>
      </c>
      <c r="AH51">
        <v>2.0604</v>
      </c>
      <c r="AI51">
        <v>2.2930999999999999</v>
      </c>
      <c r="AJ51">
        <v>1.986</v>
      </c>
      <c r="AK51">
        <v>2.2328999999999999</v>
      </c>
      <c r="AL51">
        <v>2.0958999999999999</v>
      </c>
      <c r="AM51">
        <v>2.2713999999999999</v>
      </c>
      <c r="AN51">
        <v>2.3490000000000002</v>
      </c>
      <c r="AO51">
        <v>2.1743999999999999</v>
      </c>
      <c r="AP51">
        <v>2.4807000000000001</v>
      </c>
      <c r="AQ51">
        <v>2.5282</v>
      </c>
    </row>
    <row r="52" spans="1:43" x14ac:dyDescent="0.4">
      <c r="A52" t="s">
        <v>94</v>
      </c>
      <c r="B52">
        <v>12.851000000000001</v>
      </c>
      <c r="C52">
        <v>13.191599999999999</v>
      </c>
      <c r="D52">
        <v>14.4429</v>
      </c>
      <c r="E52">
        <v>15.671799999999999</v>
      </c>
      <c r="F52">
        <v>17.839200000000002</v>
      </c>
      <c r="G52">
        <v>15.036</v>
      </c>
      <c r="H52">
        <v>14.999499999999999</v>
      </c>
      <c r="I52">
        <v>17.000800000000002</v>
      </c>
      <c r="J52">
        <v>14.9838</v>
      </c>
      <c r="K52">
        <v>14.7738</v>
      </c>
      <c r="L52">
        <v>14.625</v>
      </c>
      <c r="M52">
        <v>16.276800000000001</v>
      </c>
      <c r="N52">
        <v>17.186</v>
      </c>
      <c r="O52">
        <v>15.0745</v>
      </c>
      <c r="P52">
        <v>15.6234</v>
      </c>
      <c r="Q52">
        <v>15.864100000000001</v>
      </c>
      <c r="R52">
        <v>15.700900000000001</v>
      </c>
      <c r="S52">
        <v>14.4152</v>
      </c>
      <c r="T52">
        <v>14.771100000000001</v>
      </c>
      <c r="U52">
        <v>14.4579</v>
      </c>
      <c r="V52">
        <v>13.3408</v>
      </c>
      <c r="W52">
        <v>12.7834</v>
      </c>
      <c r="X52">
        <v>11.406499999999999</v>
      </c>
      <c r="Y52">
        <v>12.9956</v>
      </c>
      <c r="Z52">
        <v>12.5281</v>
      </c>
      <c r="AA52">
        <v>12.3316</v>
      </c>
      <c r="AB52">
        <v>9.4571000000000005</v>
      </c>
      <c r="AC52">
        <v>9.8594000000000008</v>
      </c>
      <c r="AD52">
        <v>9.9992000000000001</v>
      </c>
      <c r="AE52">
        <v>10.2072</v>
      </c>
      <c r="AF52">
        <v>7.8613</v>
      </c>
      <c r="AG52">
        <v>7.7310999999999996</v>
      </c>
      <c r="AH52">
        <v>10.0786</v>
      </c>
      <c r="AI52">
        <v>9.2931000000000008</v>
      </c>
      <c r="AJ52">
        <v>9.3041999999999998</v>
      </c>
      <c r="AK52">
        <v>9.5919000000000008</v>
      </c>
      <c r="AL52">
        <v>9.1333000000000002</v>
      </c>
      <c r="AM52">
        <v>9.2003000000000004</v>
      </c>
      <c r="AN52">
        <v>8.1640999999999995</v>
      </c>
      <c r="AO52">
        <v>9.2072000000000003</v>
      </c>
      <c r="AP52">
        <v>9.5391999999999992</v>
      </c>
      <c r="AQ52">
        <v>8.8279999999999994</v>
      </c>
    </row>
    <row r="53" spans="1:43" x14ac:dyDescent="0.4">
      <c r="A53" t="s">
        <v>95</v>
      </c>
      <c r="B53">
        <v>43.098700000000001</v>
      </c>
      <c r="C53">
        <v>39.972000000000001</v>
      </c>
      <c r="D53">
        <v>39.2318</v>
      </c>
      <c r="E53">
        <v>35.589300000000001</v>
      </c>
      <c r="F53">
        <v>36.572600000000001</v>
      </c>
      <c r="G53">
        <v>35.4208</v>
      </c>
      <c r="H53">
        <v>37.181199999999997</v>
      </c>
      <c r="I53">
        <v>35.377800000000001</v>
      </c>
      <c r="J53">
        <v>31.018899999999999</v>
      </c>
      <c r="K53">
        <v>30.283200000000001</v>
      </c>
      <c r="L53">
        <v>31.8428</v>
      </c>
      <c r="M53">
        <v>30.958200000000001</v>
      </c>
      <c r="N53">
        <v>32.0779</v>
      </c>
      <c r="O53">
        <v>30.045100000000001</v>
      </c>
      <c r="P53">
        <v>31.986699999999999</v>
      </c>
      <c r="Q53">
        <v>33.661000000000001</v>
      </c>
      <c r="R53">
        <v>34.3825</v>
      </c>
      <c r="S53">
        <v>35.744700000000002</v>
      </c>
      <c r="T53">
        <v>37.031599999999997</v>
      </c>
      <c r="U53">
        <v>38.323099999999997</v>
      </c>
      <c r="V53">
        <v>40.445500000000003</v>
      </c>
      <c r="W53">
        <v>41.727699999999999</v>
      </c>
      <c r="X53">
        <v>39.853299999999997</v>
      </c>
      <c r="Y53">
        <v>46.033900000000003</v>
      </c>
      <c r="Z53">
        <v>45.255800000000001</v>
      </c>
      <c r="AA53">
        <v>45.5488</v>
      </c>
      <c r="AB53">
        <v>43.960299999999997</v>
      </c>
      <c r="AC53">
        <v>44.357300000000002</v>
      </c>
      <c r="AD53">
        <v>45.430700000000002</v>
      </c>
      <c r="AE53">
        <v>48.239100000000001</v>
      </c>
      <c r="AF53">
        <v>48.272300000000001</v>
      </c>
      <c r="AG53">
        <v>44.957000000000001</v>
      </c>
      <c r="AH53">
        <v>47.212800000000001</v>
      </c>
      <c r="AI53">
        <v>50.554299999999998</v>
      </c>
      <c r="AJ53">
        <v>47.540999999999997</v>
      </c>
      <c r="AK53">
        <v>54.951000000000001</v>
      </c>
      <c r="AL53">
        <v>54.612900000000003</v>
      </c>
      <c r="AM53">
        <v>54.779000000000003</v>
      </c>
      <c r="AN53">
        <v>57.244199999999999</v>
      </c>
      <c r="AO53">
        <v>60.549599999999998</v>
      </c>
      <c r="AP53">
        <v>64.757999999999996</v>
      </c>
      <c r="AQ53">
        <v>69.071399999999997</v>
      </c>
    </row>
    <row r="54" spans="1:43" x14ac:dyDescent="0.4">
      <c r="A54" t="s">
        <v>96</v>
      </c>
      <c r="B54">
        <v>8.1033000000000008</v>
      </c>
      <c r="C54">
        <v>7.7545999999999999</v>
      </c>
      <c r="D54">
        <v>7.7005999999999997</v>
      </c>
      <c r="E54">
        <v>7.3478000000000003</v>
      </c>
      <c r="F54">
        <v>9.5086999999999993</v>
      </c>
      <c r="G54">
        <v>8.0425000000000004</v>
      </c>
      <c r="H54">
        <v>7.9341999999999997</v>
      </c>
      <c r="I54">
        <v>6.0026999999999999</v>
      </c>
      <c r="J54">
        <v>7.7047999999999996</v>
      </c>
      <c r="K54">
        <v>6.9260000000000002</v>
      </c>
      <c r="L54">
        <v>6.5734000000000004</v>
      </c>
      <c r="M54">
        <v>6.6083999999999996</v>
      </c>
      <c r="N54">
        <v>5.5545</v>
      </c>
      <c r="O54">
        <v>6.2565</v>
      </c>
      <c r="P54">
        <v>5.0137</v>
      </c>
      <c r="Q54">
        <v>5.2168999999999999</v>
      </c>
      <c r="R54">
        <v>5.4227999999999996</v>
      </c>
      <c r="S54">
        <v>4.3823999999999996</v>
      </c>
      <c r="T54">
        <v>3.7334000000000001</v>
      </c>
      <c r="U54">
        <v>3.5709</v>
      </c>
      <c r="V54">
        <v>4.7953999999999999</v>
      </c>
      <c r="W54">
        <v>4.2085999999999997</v>
      </c>
      <c r="X54">
        <v>4.5934999999999997</v>
      </c>
      <c r="Y54">
        <v>3.9540999999999999</v>
      </c>
      <c r="Z54">
        <v>5.0057</v>
      </c>
      <c r="AA54">
        <v>4.9981</v>
      </c>
      <c r="AB54">
        <v>5.7160000000000002</v>
      </c>
      <c r="AC54">
        <v>4.2664999999999997</v>
      </c>
      <c r="AD54">
        <v>4.9710000000000001</v>
      </c>
      <c r="AE54">
        <v>5.0166000000000004</v>
      </c>
      <c r="AF54">
        <v>5.8120000000000003</v>
      </c>
      <c r="AG54">
        <v>5.3270999999999997</v>
      </c>
      <c r="AH54">
        <v>6.5503999999999998</v>
      </c>
      <c r="AI54">
        <v>5.4573</v>
      </c>
      <c r="AJ54">
        <v>6.5471000000000004</v>
      </c>
      <c r="AK54">
        <v>6.8593999999999999</v>
      </c>
      <c r="AL54">
        <v>6.8775000000000004</v>
      </c>
      <c r="AM54">
        <v>6.7720000000000002</v>
      </c>
      <c r="AN54">
        <v>5.3324999999999996</v>
      </c>
      <c r="AO54">
        <v>5.3890000000000002</v>
      </c>
      <c r="AP54">
        <v>6.4710000000000001</v>
      </c>
      <c r="AQ54">
        <v>6.7710999999999997</v>
      </c>
    </row>
    <row r="55" spans="1:43" x14ac:dyDescent="0.4">
      <c r="A55" t="s">
        <v>97</v>
      </c>
      <c r="B55">
        <v>2.5293000000000001</v>
      </c>
      <c r="C55">
        <v>2.3763999999999998</v>
      </c>
      <c r="D55">
        <v>2.6059999999999999</v>
      </c>
      <c r="E55">
        <v>3.1071</v>
      </c>
      <c r="F55">
        <v>3.0623</v>
      </c>
      <c r="G55">
        <v>3.3216000000000001</v>
      </c>
      <c r="H55">
        <v>3.3003999999999998</v>
      </c>
      <c r="I55">
        <v>2.7204000000000002</v>
      </c>
      <c r="J55">
        <v>2.1311</v>
      </c>
      <c r="K55">
        <v>2.5444</v>
      </c>
      <c r="L55">
        <v>2.2866</v>
      </c>
      <c r="M55">
        <v>2.9136000000000002</v>
      </c>
      <c r="N55">
        <v>1.9932000000000001</v>
      </c>
      <c r="O55">
        <v>2.2538999999999998</v>
      </c>
      <c r="P55">
        <v>2.1627999999999998</v>
      </c>
      <c r="Q55">
        <v>2.0918999999999999</v>
      </c>
      <c r="R55">
        <v>2.1724000000000001</v>
      </c>
      <c r="S55">
        <v>2.4794999999999998</v>
      </c>
      <c r="T55">
        <v>2.4584999999999999</v>
      </c>
      <c r="U55">
        <v>2.0364</v>
      </c>
      <c r="V55">
        <v>1.7346999999999999</v>
      </c>
      <c r="W55">
        <v>1.7416</v>
      </c>
      <c r="X55">
        <v>1.7446999999999999</v>
      </c>
      <c r="Y55">
        <v>1.4607000000000001</v>
      </c>
      <c r="Z55">
        <v>1.4710000000000001</v>
      </c>
      <c r="AA55">
        <v>1.3931</v>
      </c>
      <c r="AB55">
        <v>1.2099</v>
      </c>
      <c r="AC55">
        <v>1.0587</v>
      </c>
      <c r="AD55">
        <v>1.1853</v>
      </c>
      <c r="AE55">
        <v>0.74129999999999996</v>
      </c>
      <c r="AF55">
        <v>1.4490000000000001</v>
      </c>
      <c r="AG55">
        <v>1.2038</v>
      </c>
      <c r="AH55">
        <v>1.8222</v>
      </c>
      <c r="AI55">
        <v>1.3724000000000001</v>
      </c>
      <c r="AJ55">
        <v>1.2479</v>
      </c>
      <c r="AK55">
        <v>1.2501</v>
      </c>
      <c r="AL55">
        <v>1.1093999999999999</v>
      </c>
      <c r="AM55">
        <v>1.6984999999999999</v>
      </c>
      <c r="AN55">
        <v>1.7522</v>
      </c>
      <c r="AO55">
        <v>1.0721000000000001</v>
      </c>
      <c r="AP55">
        <v>1.6796</v>
      </c>
      <c r="AQ55">
        <v>1.6308</v>
      </c>
    </row>
    <row r="56" spans="1:43" x14ac:dyDescent="0.4">
      <c r="A56" t="s">
        <v>98</v>
      </c>
      <c r="B56">
        <v>1.3231999999999999</v>
      </c>
      <c r="C56">
        <v>1.0341</v>
      </c>
      <c r="D56">
        <v>0.80230000000000001</v>
      </c>
      <c r="E56">
        <v>1.1888000000000001</v>
      </c>
      <c r="F56">
        <v>0.89200000000000002</v>
      </c>
      <c r="G56" t="s">
        <v>48</v>
      </c>
      <c r="H56">
        <v>1.2630999999999999</v>
      </c>
      <c r="I56">
        <v>0.62129999999999996</v>
      </c>
      <c r="J56">
        <v>0.62090000000000001</v>
      </c>
      <c r="K56">
        <v>0.63980000000000004</v>
      </c>
      <c r="L56" t="s">
        <v>48</v>
      </c>
      <c r="M56" t="s">
        <v>48</v>
      </c>
      <c r="N56" t="s">
        <v>48</v>
      </c>
      <c r="O56" t="s">
        <v>48</v>
      </c>
      <c r="P56" t="s">
        <v>48</v>
      </c>
      <c r="Q56">
        <v>0.78039999999999998</v>
      </c>
      <c r="R56" t="s">
        <v>48</v>
      </c>
      <c r="S56">
        <v>0.88170000000000004</v>
      </c>
      <c r="T56" t="s">
        <v>48</v>
      </c>
      <c r="U56">
        <v>0.54110000000000003</v>
      </c>
      <c r="V56">
        <v>0.85209999999999997</v>
      </c>
      <c r="W56">
        <v>0.9758</v>
      </c>
      <c r="X56">
        <v>0.7016</v>
      </c>
      <c r="Y56">
        <v>0.63829999999999998</v>
      </c>
      <c r="Z56">
        <v>1.0076000000000001</v>
      </c>
      <c r="AA56">
        <v>1.0745</v>
      </c>
      <c r="AB56">
        <v>0.76170000000000004</v>
      </c>
      <c r="AC56">
        <v>0.85619999999999996</v>
      </c>
      <c r="AD56">
        <v>1.2915000000000001</v>
      </c>
      <c r="AE56">
        <v>1.0218</v>
      </c>
      <c r="AF56">
        <v>1.3696999999999999</v>
      </c>
      <c r="AG56">
        <v>1.2159</v>
      </c>
      <c r="AH56">
        <v>0.87649999999999995</v>
      </c>
      <c r="AI56">
        <v>0.60750000000000004</v>
      </c>
      <c r="AJ56">
        <v>0.85399999999999998</v>
      </c>
      <c r="AK56">
        <v>1.0145</v>
      </c>
      <c r="AL56">
        <v>0.80510000000000004</v>
      </c>
      <c r="AM56">
        <v>1.016</v>
      </c>
      <c r="AN56">
        <v>0.7329</v>
      </c>
      <c r="AO56">
        <v>0.9859</v>
      </c>
      <c r="AP56">
        <v>0.7107</v>
      </c>
      <c r="AQ56">
        <v>0.67190000000000005</v>
      </c>
    </row>
    <row r="57" spans="1:43" x14ac:dyDescent="0.4">
      <c r="A57" t="s">
        <v>99</v>
      </c>
      <c r="B57">
        <v>2.3010999999999999</v>
      </c>
      <c r="C57">
        <v>1.9089</v>
      </c>
      <c r="D57">
        <v>2.4451000000000001</v>
      </c>
      <c r="E57">
        <v>2.7643</v>
      </c>
      <c r="F57">
        <v>2.3881000000000001</v>
      </c>
      <c r="G57">
        <v>2.0870000000000002</v>
      </c>
      <c r="H57">
        <v>2.0486</v>
      </c>
      <c r="I57">
        <v>1.4408000000000001</v>
      </c>
      <c r="J57">
        <v>1.2649999999999999</v>
      </c>
      <c r="K57">
        <v>1.3816999999999999</v>
      </c>
      <c r="L57">
        <v>1.1318999999999999</v>
      </c>
      <c r="M57">
        <v>1.5157</v>
      </c>
      <c r="N57">
        <v>1.5946</v>
      </c>
      <c r="O57">
        <v>1.4359999999999999</v>
      </c>
      <c r="P57">
        <v>1.3421000000000001</v>
      </c>
      <c r="Q57">
        <v>1.2262999999999999</v>
      </c>
      <c r="R57">
        <v>1.5096000000000001</v>
      </c>
      <c r="S57" t="s">
        <v>48</v>
      </c>
      <c r="T57">
        <v>1.2038</v>
      </c>
      <c r="U57">
        <v>1.0224</v>
      </c>
      <c r="V57">
        <v>0.94499999999999995</v>
      </c>
      <c r="W57">
        <v>0.83320000000000005</v>
      </c>
      <c r="X57">
        <v>0.60680000000000001</v>
      </c>
      <c r="Y57">
        <v>1.2749999999999999</v>
      </c>
      <c r="Z57">
        <v>0.91169999999999995</v>
      </c>
      <c r="AA57">
        <v>0.73089999999999999</v>
      </c>
      <c r="AB57">
        <v>0.84709999999999996</v>
      </c>
      <c r="AC57">
        <v>1.6511</v>
      </c>
      <c r="AD57">
        <v>1.7912999999999999</v>
      </c>
      <c r="AE57">
        <v>2.0121000000000002</v>
      </c>
      <c r="AF57">
        <v>2.1855000000000002</v>
      </c>
      <c r="AG57">
        <v>1.6263000000000001</v>
      </c>
      <c r="AH57">
        <v>0.80520000000000003</v>
      </c>
      <c r="AI57">
        <v>1.4481999999999999</v>
      </c>
      <c r="AJ57" t="s">
        <v>48</v>
      </c>
      <c r="AK57">
        <v>0.55630000000000002</v>
      </c>
      <c r="AL57">
        <v>0.65310000000000001</v>
      </c>
      <c r="AM57" t="s">
        <v>48</v>
      </c>
      <c r="AN57">
        <v>0.65549999999999997</v>
      </c>
      <c r="AO57">
        <v>1.0822000000000001</v>
      </c>
      <c r="AP57">
        <v>7.0404</v>
      </c>
      <c r="AQ57">
        <v>8.5539000000000005</v>
      </c>
    </row>
    <row r="58" spans="1:43" x14ac:dyDescent="0.4">
      <c r="A58" t="s">
        <v>100</v>
      </c>
      <c r="B58">
        <v>19.732700000000001</v>
      </c>
      <c r="C58">
        <v>18.044699999999999</v>
      </c>
      <c r="D58">
        <v>16.6525</v>
      </c>
      <c r="E58">
        <v>17.171600000000002</v>
      </c>
      <c r="F58">
        <v>20.435099999999998</v>
      </c>
      <c r="G58">
        <v>19.052700000000002</v>
      </c>
      <c r="H58">
        <v>18.651599999999998</v>
      </c>
      <c r="I58">
        <v>14.6777</v>
      </c>
      <c r="J58">
        <v>12.9503</v>
      </c>
      <c r="K58">
        <v>13.8932</v>
      </c>
      <c r="L58">
        <v>14.0893</v>
      </c>
      <c r="M58">
        <v>15.041600000000001</v>
      </c>
      <c r="N58">
        <v>16.360700000000001</v>
      </c>
      <c r="O58">
        <v>16.253799999999998</v>
      </c>
      <c r="P58">
        <v>13.9194</v>
      </c>
      <c r="Q58">
        <v>13.1111</v>
      </c>
      <c r="R58">
        <v>13.4116</v>
      </c>
      <c r="S58">
        <v>13.9285</v>
      </c>
      <c r="T58">
        <v>19.5243</v>
      </c>
      <c r="U58">
        <v>14.862500000000001</v>
      </c>
      <c r="V58">
        <v>17.208400000000001</v>
      </c>
      <c r="W58">
        <v>15.2988</v>
      </c>
      <c r="X58">
        <v>17.587499999999999</v>
      </c>
      <c r="Y58">
        <v>17.2104</v>
      </c>
      <c r="Z58">
        <v>18.606000000000002</v>
      </c>
      <c r="AA58">
        <v>19.344000000000001</v>
      </c>
      <c r="AB58">
        <v>21.427900000000001</v>
      </c>
      <c r="AC58">
        <v>20.9467</v>
      </c>
      <c r="AD58">
        <v>23.548100000000002</v>
      </c>
      <c r="AE58">
        <v>25.041699999999999</v>
      </c>
      <c r="AF58">
        <v>25.552600000000002</v>
      </c>
      <c r="AG58">
        <v>23.0215</v>
      </c>
      <c r="AH58">
        <v>17.6693</v>
      </c>
      <c r="AI58">
        <v>20.014700000000001</v>
      </c>
      <c r="AJ58">
        <v>21.554500000000001</v>
      </c>
      <c r="AK58">
        <v>18.276</v>
      </c>
      <c r="AL58">
        <v>18.749500000000001</v>
      </c>
      <c r="AM58">
        <v>17.728200000000001</v>
      </c>
      <c r="AN58">
        <v>15.9466</v>
      </c>
      <c r="AO58">
        <v>17.904399999999999</v>
      </c>
      <c r="AP58">
        <v>17.397300000000001</v>
      </c>
      <c r="AQ58">
        <v>17.949400000000001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272.22070000000002</v>
      </c>
      <c r="AO59">
        <v>313.66239999999999</v>
      </c>
      <c r="AP59">
        <v>135.09350000000001</v>
      </c>
      <c r="AQ59">
        <v>36.314500000000002</v>
      </c>
    </row>
    <row r="60" spans="1:43" x14ac:dyDescent="0.4">
      <c r="A60" t="s">
        <v>102</v>
      </c>
      <c r="B60">
        <v>3222.2527</v>
      </c>
      <c r="C60">
        <v>3185.6077</v>
      </c>
      <c r="D60">
        <v>3190.0178000000001</v>
      </c>
      <c r="E60">
        <v>3173.8807999999999</v>
      </c>
      <c r="F60">
        <v>3146.8265999999999</v>
      </c>
      <c r="G60">
        <v>3142.6077</v>
      </c>
      <c r="H60">
        <v>3122.3411999999998</v>
      </c>
      <c r="I60">
        <v>3035.5578</v>
      </c>
      <c r="J60">
        <v>3005.1026999999999</v>
      </c>
      <c r="K60">
        <v>2951.9706000000001</v>
      </c>
      <c r="L60">
        <v>2964.3267000000001</v>
      </c>
      <c r="M60">
        <v>2995.2658999999999</v>
      </c>
      <c r="N60">
        <v>2951.9409999999998</v>
      </c>
      <c r="O60">
        <v>2947.5</v>
      </c>
      <c r="P60">
        <v>2958.9544999999998</v>
      </c>
      <c r="Q60">
        <v>2920.5707000000002</v>
      </c>
      <c r="R60">
        <v>2943.4085</v>
      </c>
      <c r="S60">
        <v>2990.9681999999998</v>
      </c>
      <c r="T60">
        <v>2951.5066999999999</v>
      </c>
      <c r="U60">
        <v>2938.6716999999999</v>
      </c>
      <c r="V60">
        <v>2925.6484999999998</v>
      </c>
      <c r="W60">
        <v>2831.7759999999998</v>
      </c>
      <c r="X60">
        <v>2756.2471</v>
      </c>
      <c r="Y60">
        <v>2739.6691999999998</v>
      </c>
      <c r="Z60">
        <v>2644.7114999999999</v>
      </c>
      <c r="AA60">
        <v>2568.3263999999999</v>
      </c>
      <c r="AB60">
        <v>2557.6660000000002</v>
      </c>
      <c r="AC60">
        <v>2485.2901000000002</v>
      </c>
      <c r="AD60">
        <v>2460.6927000000001</v>
      </c>
      <c r="AE60">
        <v>2457.5466000000001</v>
      </c>
      <c r="AF60">
        <v>2420.0554000000002</v>
      </c>
      <c r="AG60">
        <v>2391.5115999999998</v>
      </c>
      <c r="AH60">
        <v>2373.6608000000001</v>
      </c>
      <c r="AI60">
        <v>2393.7966000000001</v>
      </c>
      <c r="AJ60">
        <v>2357.0084000000002</v>
      </c>
      <c r="AK60">
        <v>2352.6336999999999</v>
      </c>
      <c r="AL60">
        <v>2344.1237999999998</v>
      </c>
      <c r="AM60">
        <v>2298.3431999999998</v>
      </c>
      <c r="AN60">
        <v>2596.1691000000001</v>
      </c>
      <c r="AO60">
        <v>2659.0987</v>
      </c>
      <c r="AP60">
        <v>2510.9994999999999</v>
      </c>
      <c r="AQ60">
        <v>2362.8337000000001</v>
      </c>
    </row>
  </sheetData>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0.80449999999999999</v>
      </c>
      <c r="C2">
        <v>0.97019999999999995</v>
      </c>
      <c r="D2">
        <v>0.66259999999999997</v>
      </c>
      <c r="E2">
        <v>1.085</v>
      </c>
      <c r="F2">
        <v>0.90280000000000005</v>
      </c>
      <c r="G2">
        <v>0.94230000000000003</v>
      </c>
      <c r="H2">
        <v>0.75629999999999997</v>
      </c>
      <c r="I2">
        <v>0.81510000000000005</v>
      </c>
      <c r="J2">
        <v>1.0469999999999999</v>
      </c>
      <c r="K2">
        <v>0.80349999999999999</v>
      </c>
      <c r="L2">
        <v>1.0466</v>
      </c>
      <c r="M2">
        <v>1.1288</v>
      </c>
      <c r="N2">
        <v>0.94140000000000001</v>
      </c>
      <c r="O2">
        <v>1.1417999999999999</v>
      </c>
      <c r="P2">
        <v>1.1559999999999999</v>
      </c>
      <c r="Q2">
        <v>1.7352000000000001</v>
      </c>
      <c r="R2">
        <v>1.64</v>
      </c>
      <c r="S2">
        <v>2.0794000000000001</v>
      </c>
      <c r="T2">
        <v>2.4727000000000001</v>
      </c>
      <c r="U2">
        <v>2.0156999999999998</v>
      </c>
      <c r="V2">
        <v>3.0868000000000002</v>
      </c>
      <c r="W2">
        <v>5.2404999999999999</v>
      </c>
      <c r="X2">
        <v>6.2241</v>
      </c>
      <c r="Y2">
        <v>8.5652000000000008</v>
      </c>
      <c r="Z2">
        <v>10.9267</v>
      </c>
      <c r="AA2">
        <v>11.7098</v>
      </c>
      <c r="AB2">
        <v>12.8462</v>
      </c>
      <c r="AC2">
        <v>14.037800000000001</v>
      </c>
      <c r="AD2">
        <v>13.6038</v>
      </c>
      <c r="AE2">
        <v>14.7394</v>
      </c>
      <c r="AF2">
        <v>12.833399999999999</v>
      </c>
      <c r="AG2">
        <v>13.308299999999999</v>
      </c>
      <c r="AH2">
        <v>12.0654</v>
      </c>
      <c r="AI2">
        <v>11.3857</v>
      </c>
      <c r="AJ2">
        <v>11.781499999999999</v>
      </c>
      <c r="AK2">
        <v>9.8263999999999996</v>
      </c>
      <c r="AL2">
        <v>8.5351999999999997</v>
      </c>
      <c r="AM2">
        <v>7.2763999999999998</v>
      </c>
      <c r="AN2">
        <v>6.9146000000000001</v>
      </c>
      <c r="AO2">
        <v>7.2873999999999999</v>
      </c>
      <c r="AP2">
        <v>8.3427000000000007</v>
      </c>
      <c r="AQ2">
        <v>7.95</v>
      </c>
    </row>
    <row r="3" spans="1:43" x14ac:dyDescent="0.4">
      <c r="A3" t="s">
        <v>44</v>
      </c>
      <c r="B3">
        <v>4.0220000000000002</v>
      </c>
      <c r="C3">
        <v>3.6730999999999998</v>
      </c>
      <c r="D3">
        <v>3.3858999999999999</v>
      </c>
      <c r="E3">
        <v>4.1268000000000002</v>
      </c>
      <c r="F3">
        <v>2.7343000000000002</v>
      </c>
      <c r="G3">
        <v>3.6309999999999998</v>
      </c>
      <c r="H3">
        <v>3.1829000000000001</v>
      </c>
      <c r="I3">
        <v>2.8148</v>
      </c>
      <c r="J3">
        <v>3.1469</v>
      </c>
      <c r="K3">
        <v>3.2359</v>
      </c>
      <c r="L3">
        <v>2.4376000000000002</v>
      </c>
      <c r="M3">
        <v>2.4237000000000002</v>
      </c>
      <c r="N3">
        <v>2.0897999999999999</v>
      </c>
      <c r="O3">
        <v>1.7974000000000001</v>
      </c>
      <c r="P3">
        <v>1.974</v>
      </c>
      <c r="Q3">
        <v>1.6395</v>
      </c>
      <c r="R3">
        <v>1.3604000000000001</v>
      </c>
      <c r="S3">
        <v>1.2994000000000001</v>
      </c>
      <c r="T3">
        <v>1.4676</v>
      </c>
      <c r="U3">
        <v>1.3247</v>
      </c>
      <c r="V3">
        <v>1.1705000000000001</v>
      </c>
      <c r="W3">
        <v>1.0683</v>
      </c>
      <c r="X3">
        <v>1.2128000000000001</v>
      </c>
      <c r="Y3">
        <v>0.99219999999999997</v>
      </c>
      <c r="Z3">
        <v>0.995</v>
      </c>
      <c r="AA3">
        <v>0.97330000000000005</v>
      </c>
      <c r="AB3">
        <v>0.9002</v>
      </c>
      <c r="AC3">
        <v>1.0052000000000001</v>
      </c>
      <c r="AD3">
        <v>0.85929999999999995</v>
      </c>
      <c r="AE3">
        <v>0.72</v>
      </c>
      <c r="AF3">
        <v>0.52459999999999996</v>
      </c>
      <c r="AG3">
        <v>0.71699999999999997</v>
      </c>
      <c r="AH3">
        <v>0.5837</v>
      </c>
      <c r="AI3">
        <v>0.39539999999999997</v>
      </c>
      <c r="AJ3">
        <v>0.37869999999999998</v>
      </c>
      <c r="AK3">
        <v>0.84089999999999998</v>
      </c>
      <c r="AL3">
        <v>0.59560000000000002</v>
      </c>
      <c r="AM3">
        <v>0.75849999999999995</v>
      </c>
      <c r="AN3">
        <v>0.50129999999999997</v>
      </c>
      <c r="AO3">
        <v>0.59219999999999995</v>
      </c>
      <c r="AP3">
        <v>0.47910000000000003</v>
      </c>
      <c r="AQ3">
        <v>0.52729999999999999</v>
      </c>
    </row>
    <row r="4" spans="1:43" x14ac:dyDescent="0.4">
      <c r="A4" t="s">
        <v>45</v>
      </c>
      <c r="B4">
        <v>32.067100000000003</v>
      </c>
      <c r="C4">
        <v>33.743299999999998</v>
      </c>
      <c r="D4">
        <v>37.982100000000003</v>
      </c>
      <c r="E4">
        <v>41.3688</v>
      </c>
      <c r="F4">
        <v>46.023800000000001</v>
      </c>
      <c r="G4">
        <v>44.105699999999999</v>
      </c>
      <c r="H4">
        <v>47.036200000000001</v>
      </c>
      <c r="I4">
        <v>38.720199999999998</v>
      </c>
      <c r="J4">
        <v>38.1629</v>
      </c>
      <c r="K4">
        <v>37.892400000000002</v>
      </c>
      <c r="L4">
        <v>37.330500000000001</v>
      </c>
      <c r="M4">
        <v>37.422600000000003</v>
      </c>
      <c r="N4">
        <v>35.4694</v>
      </c>
      <c r="O4">
        <v>36.153300000000002</v>
      </c>
      <c r="P4">
        <v>37.222999999999999</v>
      </c>
      <c r="Q4">
        <v>37.638399999999997</v>
      </c>
      <c r="R4">
        <v>37.854900000000001</v>
      </c>
      <c r="S4">
        <v>41.939799999999998</v>
      </c>
      <c r="T4">
        <v>40.781300000000002</v>
      </c>
      <c r="U4">
        <v>42.463500000000003</v>
      </c>
      <c r="V4">
        <v>46.643799999999999</v>
      </c>
      <c r="W4">
        <v>42.4041</v>
      </c>
      <c r="X4">
        <v>43.497500000000002</v>
      </c>
      <c r="Y4">
        <v>43.703800000000001</v>
      </c>
      <c r="Z4">
        <v>42.764000000000003</v>
      </c>
      <c r="AA4">
        <v>41.5458</v>
      </c>
      <c r="AB4">
        <v>40.907699999999998</v>
      </c>
      <c r="AC4">
        <v>41.650599999999997</v>
      </c>
      <c r="AD4">
        <v>39.0139</v>
      </c>
      <c r="AE4">
        <v>38.225900000000003</v>
      </c>
      <c r="AF4">
        <v>38.060200000000002</v>
      </c>
      <c r="AG4">
        <v>40.063099999999999</v>
      </c>
      <c r="AH4">
        <v>39.785200000000003</v>
      </c>
      <c r="AI4">
        <v>42.003799999999998</v>
      </c>
      <c r="AJ4">
        <v>41.551099999999998</v>
      </c>
      <c r="AK4">
        <v>40.7866</v>
      </c>
      <c r="AL4">
        <v>38.474600000000002</v>
      </c>
      <c r="AM4">
        <v>34.940600000000003</v>
      </c>
      <c r="AN4">
        <v>36.238</v>
      </c>
      <c r="AO4">
        <v>37.201300000000003</v>
      </c>
      <c r="AP4">
        <v>39.763500000000001</v>
      </c>
      <c r="AQ4">
        <v>38.328400000000002</v>
      </c>
    </row>
    <row r="5" spans="1:43" x14ac:dyDescent="0.4">
      <c r="A5" t="s">
        <v>46</v>
      </c>
      <c r="B5">
        <v>6.4772999999999996</v>
      </c>
      <c r="C5">
        <v>6.8297999999999996</v>
      </c>
      <c r="D5">
        <v>7.4256000000000002</v>
      </c>
      <c r="E5">
        <v>7.2404999999999999</v>
      </c>
      <c r="F5">
        <v>7.4009999999999998</v>
      </c>
      <c r="G5">
        <v>7.9562999999999997</v>
      </c>
      <c r="H5">
        <v>7.2983000000000002</v>
      </c>
      <c r="I5">
        <v>7.5473999999999997</v>
      </c>
      <c r="J5">
        <v>6.6657999999999999</v>
      </c>
      <c r="K5">
        <v>6.7012999999999998</v>
      </c>
      <c r="L5">
        <v>6.9789000000000003</v>
      </c>
      <c r="M5">
        <v>7.6041999999999996</v>
      </c>
      <c r="N5">
        <v>7.6432000000000002</v>
      </c>
      <c r="O5">
        <v>7.3162000000000003</v>
      </c>
      <c r="P5">
        <v>8.2706</v>
      </c>
      <c r="Q5">
        <v>7.0023999999999997</v>
      </c>
      <c r="R5">
        <v>8.1731999999999996</v>
      </c>
      <c r="S5">
        <v>9.0458999999999996</v>
      </c>
      <c r="T5">
        <v>7.6222000000000003</v>
      </c>
      <c r="U5">
        <v>7.6018999999999997</v>
      </c>
      <c r="V5">
        <v>9.7239000000000004</v>
      </c>
      <c r="W5">
        <v>9.8622999999999994</v>
      </c>
      <c r="X5">
        <v>10.051</v>
      </c>
      <c r="Y5">
        <v>9.5969999999999995</v>
      </c>
      <c r="Z5">
        <v>8.8422000000000001</v>
      </c>
      <c r="AA5">
        <v>8.7294999999999998</v>
      </c>
      <c r="AB5">
        <v>8.6126000000000005</v>
      </c>
      <c r="AC5">
        <v>8.4506999999999994</v>
      </c>
      <c r="AD5">
        <v>7.1875999999999998</v>
      </c>
      <c r="AE5">
        <v>7.5185000000000004</v>
      </c>
      <c r="AF5">
        <v>8.0534999999999997</v>
      </c>
      <c r="AG5">
        <v>7.5860000000000003</v>
      </c>
      <c r="AH5">
        <v>7.7449000000000003</v>
      </c>
      <c r="AI5">
        <v>8.2774000000000001</v>
      </c>
      <c r="AJ5">
        <v>8.9707000000000008</v>
      </c>
      <c r="AK5">
        <v>8.7577999999999996</v>
      </c>
      <c r="AL5">
        <v>10.1915</v>
      </c>
      <c r="AM5">
        <v>11.4679</v>
      </c>
      <c r="AN5">
        <v>13.4491</v>
      </c>
      <c r="AO5">
        <v>13.842700000000001</v>
      </c>
      <c r="AP5">
        <v>12.352499999999999</v>
      </c>
      <c r="AQ5">
        <v>13.2971</v>
      </c>
    </row>
    <row r="6" spans="1:43" x14ac:dyDescent="0.4">
      <c r="A6" t="s">
        <v>47</v>
      </c>
      <c r="B6" t="s">
        <v>48</v>
      </c>
      <c r="C6" t="s">
        <v>48</v>
      </c>
      <c r="D6" t="s">
        <v>48</v>
      </c>
      <c r="E6" t="s">
        <v>48</v>
      </c>
      <c r="F6" t="s">
        <v>48</v>
      </c>
      <c r="G6">
        <v>1.2262999999999999</v>
      </c>
      <c r="H6">
        <v>1.5401</v>
      </c>
      <c r="I6">
        <v>1.9312</v>
      </c>
      <c r="J6">
        <v>1.6242000000000001</v>
      </c>
      <c r="K6">
        <v>2.0609000000000002</v>
      </c>
      <c r="L6">
        <v>2.3496999999999999</v>
      </c>
      <c r="M6">
        <v>2.5768</v>
      </c>
      <c r="N6">
        <v>2.7755000000000001</v>
      </c>
      <c r="O6">
        <v>3.3311000000000002</v>
      </c>
      <c r="P6">
        <v>2.5396000000000001</v>
      </c>
      <c r="Q6">
        <v>1.4451000000000001</v>
      </c>
      <c r="R6">
        <v>1.4197</v>
      </c>
      <c r="S6">
        <v>1.7185999999999999</v>
      </c>
      <c r="T6">
        <v>1.8545</v>
      </c>
      <c r="U6">
        <v>1.5962000000000001</v>
      </c>
      <c r="V6">
        <v>2.6185999999999998</v>
      </c>
      <c r="W6">
        <v>2.2738</v>
      </c>
      <c r="X6">
        <v>2.1375000000000002</v>
      </c>
      <c r="Y6">
        <v>1.9256</v>
      </c>
      <c r="Z6">
        <v>2.6200999999999999</v>
      </c>
      <c r="AA6">
        <v>1.8049999999999999</v>
      </c>
      <c r="AB6">
        <v>2.3300999999999998</v>
      </c>
      <c r="AC6">
        <v>2.5629</v>
      </c>
      <c r="AD6">
        <v>2.1008</v>
      </c>
      <c r="AE6">
        <v>2.2812999999999999</v>
      </c>
      <c r="AF6">
        <v>2.0396000000000001</v>
      </c>
      <c r="AG6">
        <v>2.1701999999999999</v>
      </c>
      <c r="AH6">
        <v>1.9904999999999999</v>
      </c>
      <c r="AI6">
        <v>2.6583999999999999</v>
      </c>
      <c r="AJ6">
        <v>2.2503000000000002</v>
      </c>
      <c r="AK6">
        <v>2.4962</v>
      </c>
      <c r="AL6">
        <v>2.3433000000000002</v>
      </c>
      <c r="AM6">
        <v>2.7454000000000001</v>
      </c>
      <c r="AN6">
        <v>2.7393999999999998</v>
      </c>
      <c r="AO6">
        <v>2.3180000000000001</v>
      </c>
      <c r="AP6">
        <v>2.1164999999999998</v>
      </c>
      <c r="AQ6">
        <v>2.1396999999999999</v>
      </c>
    </row>
    <row r="7" spans="1:43" x14ac:dyDescent="0.4">
      <c r="A7" t="s">
        <v>49</v>
      </c>
      <c r="B7">
        <v>1.3517999999999999</v>
      </c>
      <c r="C7">
        <v>1.0623</v>
      </c>
      <c r="D7">
        <v>0.76259999999999994</v>
      </c>
      <c r="E7">
        <v>1.1399999999999999</v>
      </c>
      <c r="F7">
        <v>1.0866</v>
      </c>
      <c r="G7">
        <v>1.4619</v>
      </c>
      <c r="H7">
        <v>1.2390000000000001</v>
      </c>
      <c r="I7">
        <v>1.9850000000000001</v>
      </c>
      <c r="J7">
        <v>1.8501000000000001</v>
      </c>
      <c r="K7">
        <v>2.2267999999999999</v>
      </c>
      <c r="L7">
        <v>2.1772</v>
      </c>
      <c r="M7">
        <v>2.7926000000000002</v>
      </c>
      <c r="N7">
        <v>2.9205000000000001</v>
      </c>
      <c r="O7">
        <v>3.1084999999999998</v>
      </c>
      <c r="P7">
        <v>3.5748000000000002</v>
      </c>
      <c r="Q7">
        <v>3.4237000000000002</v>
      </c>
      <c r="R7">
        <v>3.6987999999999999</v>
      </c>
      <c r="S7">
        <v>5.6896000000000004</v>
      </c>
      <c r="T7">
        <v>4.9855</v>
      </c>
      <c r="U7">
        <v>5.2370999999999999</v>
      </c>
      <c r="V7">
        <v>4.1315999999999997</v>
      </c>
      <c r="W7">
        <v>4.0594000000000001</v>
      </c>
      <c r="X7">
        <v>4.0231000000000003</v>
      </c>
      <c r="Y7">
        <v>3.9413</v>
      </c>
      <c r="Z7">
        <v>5.4938000000000002</v>
      </c>
      <c r="AA7">
        <v>5.7412999999999998</v>
      </c>
      <c r="AB7">
        <v>5.3902999999999999</v>
      </c>
      <c r="AC7">
        <v>4.6361999999999997</v>
      </c>
      <c r="AD7">
        <v>4.3118999999999996</v>
      </c>
      <c r="AE7">
        <v>5.6539000000000001</v>
      </c>
      <c r="AF7">
        <v>4.5462999999999996</v>
      </c>
      <c r="AG7">
        <v>5.7484999999999999</v>
      </c>
      <c r="AH7">
        <v>5.3609999999999998</v>
      </c>
      <c r="AI7">
        <v>5.5616000000000003</v>
      </c>
      <c r="AJ7">
        <v>4.9375</v>
      </c>
      <c r="AK7">
        <v>4.4431000000000003</v>
      </c>
      <c r="AL7">
        <v>3.8791000000000002</v>
      </c>
      <c r="AM7">
        <v>3.2039</v>
      </c>
      <c r="AN7">
        <v>2.9319999999999999</v>
      </c>
      <c r="AO7">
        <v>3.2238000000000002</v>
      </c>
      <c r="AP7">
        <v>2.9988000000000001</v>
      </c>
      <c r="AQ7">
        <v>2.4521000000000002</v>
      </c>
    </row>
    <row r="8" spans="1:43" x14ac:dyDescent="0.4">
      <c r="A8" t="s">
        <v>50</v>
      </c>
      <c r="B8">
        <v>15.090400000000001</v>
      </c>
      <c r="C8">
        <v>14.5861</v>
      </c>
      <c r="D8">
        <v>15.393700000000001</v>
      </c>
      <c r="E8">
        <v>13.940899999999999</v>
      </c>
      <c r="F8">
        <v>14.807499999999999</v>
      </c>
      <c r="G8">
        <v>14.2577</v>
      </c>
      <c r="H8">
        <v>14.8787</v>
      </c>
      <c r="I8">
        <v>13.3657</v>
      </c>
      <c r="J8">
        <v>13.4664</v>
      </c>
      <c r="K8">
        <v>12.6845</v>
      </c>
      <c r="L8">
        <v>13.5009</v>
      </c>
      <c r="M8">
        <v>12.100099999999999</v>
      </c>
      <c r="N8">
        <v>11.782299999999999</v>
      </c>
      <c r="O8">
        <v>11.888199999999999</v>
      </c>
      <c r="P8">
        <v>12.113899999999999</v>
      </c>
      <c r="Q8">
        <v>11.225199999999999</v>
      </c>
      <c r="R8">
        <v>12.647</v>
      </c>
      <c r="S8">
        <v>12.2829</v>
      </c>
      <c r="T8">
        <v>11.1203</v>
      </c>
      <c r="U8">
        <v>11.311199999999999</v>
      </c>
      <c r="V8">
        <v>11.8651</v>
      </c>
      <c r="W8">
        <v>10.974399999999999</v>
      </c>
      <c r="X8">
        <v>11.782</v>
      </c>
      <c r="Y8">
        <v>10.732900000000001</v>
      </c>
      <c r="Z8">
        <v>9.9384999999999994</v>
      </c>
      <c r="AA8">
        <v>10.5632</v>
      </c>
      <c r="AB8">
        <v>9.5280000000000005</v>
      </c>
      <c r="AC8">
        <v>10.4551</v>
      </c>
      <c r="AD8">
        <v>10.527100000000001</v>
      </c>
      <c r="AE8">
        <v>10.2622</v>
      </c>
      <c r="AF8">
        <v>11.6541</v>
      </c>
      <c r="AG8">
        <v>11.857799999999999</v>
      </c>
      <c r="AH8">
        <v>9.9864999999999995</v>
      </c>
      <c r="AI8">
        <v>11.254300000000001</v>
      </c>
      <c r="AJ8">
        <v>11.42</v>
      </c>
      <c r="AK8">
        <v>10.870200000000001</v>
      </c>
      <c r="AL8">
        <v>10.6004</v>
      </c>
      <c r="AM8">
        <v>12.066000000000001</v>
      </c>
      <c r="AN8">
        <v>11.581</v>
      </c>
      <c r="AO8">
        <v>12.466799999999999</v>
      </c>
      <c r="AP8">
        <v>13.081</v>
      </c>
      <c r="AQ8">
        <v>13.112299999999999</v>
      </c>
    </row>
    <row r="9" spans="1:43" x14ac:dyDescent="0.4">
      <c r="A9" t="s">
        <v>51</v>
      </c>
      <c r="B9">
        <v>17.0044</v>
      </c>
      <c r="C9">
        <v>18.195599999999999</v>
      </c>
      <c r="D9">
        <v>17.066700000000001</v>
      </c>
      <c r="E9">
        <v>17.427</v>
      </c>
      <c r="F9">
        <v>19.603000000000002</v>
      </c>
      <c r="G9">
        <v>17.901</v>
      </c>
      <c r="H9">
        <v>17.4405</v>
      </c>
      <c r="I9">
        <v>19.412500000000001</v>
      </c>
      <c r="J9">
        <v>19.723199999999999</v>
      </c>
      <c r="K9">
        <v>20.985800000000001</v>
      </c>
      <c r="L9">
        <v>20.2103</v>
      </c>
      <c r="M9">
        <v>20.024799999999999</v>
      </c>
      <c r="N9">
        <v>20.034800000000001</v>
      </c>
      <c r="O9">
        <v>21.605</v>
      </c>
      <c r="P9">
        <v>20.3612</v>
      </c>
      <c r="Q9">
        <v>19.898800000000001</v>
      </c>
      <c r="R9">
        <v>21.087499999999999</v>
      </c>
      <c r="S9">
        <v>21.605499999999999</v>
      </c>
      <c r="T9">
        <v>22.488399999999999</v>
      </c>
      <c r="U9">
        <v>23.655100000000001</v>
      </c>
      <c r="V9">
        <v>23.163</v>
      </c>
      <c r="W9">
        <v>23.390899999999998</v>
      </c>
      <c r="X9">
        <v>21.6753</v>
      </c>
      <c r="Y9">
        <v>20.690300000000001</v>
      </c>
      <c r="Z9">
        <v>23.3048</v>
      </c>
      <c r="AA9">
        <v>22.093800000000002</v>
      </c>
      <c r="AB9">
        <v>22.528500000000001</v>
      </c>
      <c r="AC9">
        <v>21.497699999999998</v>
      </c>
      <c r="AD9">
        <v>21.427800000000001</v>
      </c>
      <c r="AE9">
        <v>19.797599999999999</v>
      </c>
      <c r="AF9">
        <v>19.805800000000001</v>
      </c>
      <c r="AG9">
        <v>20.8721</v>
      </c>
      <c r="AH9">
        <v>20.9895</v>
      </c>
      <c r="AI9">
        <v>20.273199999999999</v>
      </c>
      <c r="AJ9">
        <v>20.215199999999999</v>
      </c>
      <c r="AK9">
        <v>19.352900000000002</v>
      </c>
      <c r="AL9">
        <v>18.679099999999998</v>
      </c>
      <c r="AM9">
        <v>19.616800000000001</v>
      </c>
      <c r="AN9">
        <v>18.119199999999999</v>
      </c>
      <c r="AO9">
        <v>18.366</v>
      </c>
      <c r="AP9">
        <v>19.480499999999999</v>
      </c>
      <c r="AQ9">
        <v>19.8812</v>
      </c>
    </row>
    <row r="10" spans="1:43" x14ac:dyDescent="0.4">
      <c r="A10" t="s">
        <v>52</v>
      </c>
      <c r="B10">
        <v>37.955800000000004</v>
      </c>
      <c r="C10">
        <v>34.951099999999997</v>
      </c>
      <c r="D10">
        <v>34.686799999999998</v>
      </c>
      <c r="E10">
        <v>32.396599999999999</v>
      </c>
      <c r="F10">
        <v>30.7912</v>
      </c>
      <c r="G10">
        <v>30.708300000000001</v>
      </c>
      <c r="H10">
        <v>28.000399999999999</v>
      </c>
      <c r="I10">
        <v>30.309899999999999</v>
      </c>
      <c r="J10">
        <v>28.5379</v>
      </c>
      <c r="K10">
        <v>27.642199999999999</v>
      </c>
      <c r="L10">
        <v>27.564599999999999</v>
      </c>
      <c r="M10">
        <v>27.593800000000002</v>
      </c>
      <c r="N10">
        <v>27.372599999999998</v>
      </c>
      <c r="O10">
        <v>24.169499999999999</v>
      </c>
      <c r="P10">
        <v>24.588000000000001</v>
      </c>
      <c r="Q10">
        <v>24.0487</v>
      </c>
      <c r="R10">
        <v>23.472899999999999</v>
      </c>
      <c r="S10">
        <v>22.589600000000001</v>
      </c>
      <c r="T10">
        <v>22.202500000000001</v>
      </c>
      <c r="U10">
        <v>22.119399999999999</v>
      </c>
      <c r="V10">
        <v>20.6297</v>
      </c>
      <c r="W10">
        <v>19.014299999999999</v>
      </c>
      <c r="X10">
        <v>19.977599999999999</v>
      </c>
      <c r="Y10">
        <v>18.6692</v>
      </c>
      <c r="Z10">
        <v>17.226400000000002</v>
      </c>
      <c r="AA10">
        <v>17.012499999999999</v>
      </c>
      <c r="AB10">
        <v>17.6797</v>
      </c>
      <c r="AC10">
        <v>15.637700000000001</v>
      </c>
      <c r="AD10">
        <v>16.5411</v>
      </c>
      <c r="AE10">
        <v>14.934699999999999</v>
      </c>
      <c r="AF10">
        <v>15.136900000000001</v>
      </c>
      <c r="AG10">
        <v>15.7826</v>
      </c>
      <c r="AH10">
        <v>14.9384</v>
      </c>
      <c r="AI10">
        <v>13.9597</v>
      </c>
      <c r="AJ10">
        <v>14.0122</v>
      </c>
      <c r="AK10">
        <v>13.332700000000001</v>
      </c>
      <c r="AL10">
        <v>12.632199999999999</v>
      </c>
      <c r="AM10">
        <v>12.8894</v>
      </c>
      <c r="AN10">
        <v>11.817</v>
      </c>
      <c r="AO10">
        <v>11.5913</v>
      </c>
      <c r="AP10">
        <v>10.2936</v>
      </c>
      <c r="AQ10">
        <v>10.9216</v>
      </c>
    </row>
    <row r="11" spans="1:43" x14ac:dyDescent="0.4">
      <c r="A11" t="s">
        <v>53</v>
      </c>
      <c r="B11">
        <v>138.48609999999999</v>
      </c>
      <c r="C11">
        <v>140.4444</v>
      </c>
      <c r="D11">
        <v>140.27359999999999</v>
      </c>
      <c r="E11">
        <v>140.05260000000001</v>
      </c>
      <c r="F11">
        <v>135.58439999999999</v>
      </c>
      <c r="G11">
        <v>130.7919</v>
      </c>
      <c r="H11">
        <v>128.22929999999999</v>
      </c>
      <c r="I11">
        <v>124.16970000000001</v>
      </c>
      <c r="J11">
        <v>124.7587</v>
      </c>
      <c r="K11">
        <v>120.9992</v>
      </c>
      <c r="L11">
        <v>116.13939999999999</v>
      </c>
      <c r="M11">
        <v>116.5307</v>
      </c>
      <c r="N11">
        <v>112.6932</v>
      </c>
      <c r="O11">
        <v>113.35</v>
      </c>
      <c r="P11">
        <v>106.1079</v>
      </c>
      <c r="Q11">
        <v>104.4222</v>
      </c>
      <c r="R11">
        <v>102.2092</v>
      </c>
      <c r="S11">
        <v>102.45569999999999</v>
      </c>
      <c r="T11">
        <v>102.5423</v>
      </c>
      <c r="U11">
        <v>98.566599999999994</v>
      </c>
      <c r="V11">
        <v>91.251400000000004</v>
      </c>
      <c r="W11">
        <v>92.855500000000006</v>
      </c>
      <c r="X11">
        <v>86.232500000000002</v>
      </c>
      <c r="Y11">
        <v>82.693100000000001</v>
      </c>
      <c r="Z11">
        <v>82.651300000000006</v>
      </c>
      <c r="AA11">
        <v>79.076700000000002</v>
      </c>
      <c r="AB11">
        <v>74.502399999999994</v>
      </c>
      <c r="AC11">
        <v>71.4054</v>
      </c>
      <c r="AD11">
        <v>73.910200000000003</v>
      </c>
      <c r="AE11">
        <v>69.516499999999994</v>
      </c>
      <c r="AF11">
        <v>66.797200000000004</v>
      </c>
      <c r="AG11">
        <v>64.073099999999997</v>
      </c>
      <c r="AH11">
        <v>63.178100000000001</v>
      </c>
      <c r="AI11">
        <v>60.770400000000002</v>
      </c>
      <c r="AJ11">
        <v>60.828899999999997</v>
      </c>
      <c r="AK11">
        <v>57.6006</v>
      </c>
      <c r="AL11">
        <v>56.967300000000002</v>
      </c>
      <c r="AM11">
        <v>55.290700000000001</v>
      </c>
      <c r="AN11">
        <v>51.858199999999997</v>
      </c>
      <c r="AO11">
        <v>52.187899999999999</v>
      </c>
      <c r="AP11">
        <v>50.578200000000002</v>
      </c>
      <c r="AQ11">
        <v>51.715400000000002</v>
      </c>
    </row>
    <row r="12" spans="1:43" x14ac:dyDescent="0.4">
      <c r="A12" t="s">
        <v>54</v>
      </c>
      <c r="B12">
        <v>57.011600000000001</v>
      </c>
      <c r="C12">
        <v>54.0642</v>
      </c>
      <c r="D12">
        <v>55.518999999999998</v>
      </c>
      <c r="E12">
        <v>56.3934</v>
      </c>
      <c r="F12">
        <v>54.177199999999999</v>
      </c>
      <c r="G12">
        <v>56.141199999999998</v>
      </c>
      <c r="H12">
        <v>53.9559</v>
      </c>
      <c r="I12">
        <v>57.411200000000001</v>
      </c>
      <c r="J12">
        <v>56.849699999999999</v>
      </c>
      <c r="K12">
        <v>56.962000000000003</v>
      </c>
      <c r="L12">
        <v>57.930100000000003</v>
      </c>
      <c r="M12">
        <v>58.622300000000003</v>
      </c>
      <c r="N12">
        <v>55.157400000000003</v>
      </c>
      <c r="O12">
        <v>54.354599999999998</v>
      </c>
      <c r="P12">
        <v>56.887799999999999</v>
      </c>
      <c r="Q12">
        <v>58.2211</v>
      </c>
      <c r="R12">
        <v>54.870100000000001</v>
      </c>
      <c r="S12">
        <v>55.9375</v>
      </c>
      <c r="T12">
        <v>58.5959</v>
      </c>
      <c r="U12">
        <v>57.649700000000003</v>
      </c>
      <c r="V12">
        <v>56.908299999999997</v>
      </c>
      <c r="W12">
        <v>57.089199999999998</v>
      </c>
      <c r="X12">
        <v>56.8765</v>
      </c>
      <c r="Y12">
        <v>58.589100000000002</v>
      </c>
      <c r="Z12">
        <v>57.280500000000004</v>
      </c>
      <c r="AA12">
        <v>60.133499999999998</v>
      </c>
      <c r="AB12">
        <v>60.2515</v>
      </c>
      <c r="AC12">
        <v>59.634300000000003</v>
      </c>
      <c r="AD12">
        <v>61.393999999999998</v>
      </c>
      <c r="AE12">
        <v>59.667200000000001</v>
      </c>
      <c r="AF12">
        <v>60.171999999999997</v>
      </c>
      <c r="AG12">
        <v>58.277099999999997</v>
      </c>
      <c r="AH12">
        <v>58.395299999999999</v>
      </c>
      <c r="AI12">
        <v>62.0062</v>
      </c>
      <c r="AJ12">
        <v>63.252299999999998</v>
      </c>
      <c r="AK12">
        <v>61.476100000000002</v>
      </c>
      <c r="AL12">
        <v>62.275500000000001</v>
      </c>
      <c r="AM12">
        <v>62.371299999999998</v>
      </c>
      <c r="AN12">
        <v>60.4407</v>
      </c>
      <c r="AO12">
        <v>62.568800000000003</v>
      </c>
      <c r="AP12">
        <v>63.256900000000002</v>
      </c>
      <c r="AQ12">
        <v>62.375</v>
      </c>
    </row>
    <row r="13" spans="1:43" x14ac:dyDescent="0.4">
      <c r="A13" t="s">
        <v>55</v>
      </c>
      <c r="B13">
        <v>31.3339</v>
      </c>
      <c r="C13">
        <v>31.628399999999999</v>
      </c>
      <c r="D13">
        <v>31.6782</v>
      </c>
      <c r="E13">
        <v>31.632999999999999</v>
      </c>
      <c r="F13">
        <v>31.505299999999998</v>
      </c>
      <c r="G13">
        <v>31.702500000000001</v>
      </c>
      <c r="H13">
        <v>30.531099999999999</v>
      </c>
      <c r="I13">
        <v>31.5807</v>
      </c>
      <c r="J13">
        <v>31.1097</v>
      </c>
      <c r="K13">
        <v>31.8124</v>
      </c>
      <c r="L13">
        <v>32.0657</v>
      </c>
      <c r="M13">
        <v>32.126899999999999</v>
      </c>
      <c r="N13">
        <v>30.922000000000001</v>
      </c>
      <c r="O13">
        <v>29.826599999999999</v>
      </c>
      <c r="P13">
        <v>33.425400000000003</v>
      </c>
      <c r="Q13">
        <v>31.779599999999999</v>
      </c>
      <c r="R13">
        <v>31.216799999999999</v>
      </c>
      <c r="S13">
        <v>31.568100000000001</v>
      </c>
      <c r="T13">
        <v>34.716799999999999</v>
      </c>
      <c r="U13">
        <v>31.989899999999999</v>
      </c>
      <c r="V13">
        <v>31.767199999999999</v>
      </c>
      <c r="W13">
        <v>33.599499999999999</v>
      </c>
      <c r="X13">
        <v>33.2791</v>
      </c>
      <c r="Y13">
        <v>33.052100000000003</v>
      </c>
      <c r="Z13">
        <v>34.662599999999998</v>
      </c>
      <c r="AA13">
        <v>33.4758</v>
      </c>
      <c r="AB13">
        <v>34.5625</v>
      </c>
      <c r="AC13">
        <v>36.672699999999999</v>
      </c>
      <c r="AD13">
        <v>35.255499999999998</v>
      </c>
      <c r="AE13">
        <v>38.698700000000002</v>
      </c>
      <c r="AF13">
        <v>40.064</v>
      </c>
      <c r="AG13">
        <v>39.6023</v>
      </c>
      <c r="AH13">
        <v>41.277700000000003</v>
      </c>
      <c r="AI13">
        <v>40.752499999999998</v>
      </c>
      <c r="AJ13">
        <v>41.228000000000002</v>
      </c>
      <c r="AK13">
        <v>43.086300000000001</v>
      </c>
      <c r="AL13">
        <v>45.360300000000002</v>
      </c>
      <c r="AM13">
        <v>43.882199999999997</v>
      </c>
      <c r="AN13">
        <v>43.334299999999999</v>
      </c>
      <c r="AO13">
        <v>44.331299999999999</v>
      </c>
      <c r="AP13">
        <v>43.869399999999999</v>
      </c>
      <c r="AQ13">
        <v>46.194200000000002</v>
      </c>
    </row>
    <row r="14" spans="1:43" x14ac:dyDescent="0.4">
      <c r="A14" t="s">
        <v>56</v>
      </c>
      <c r="B14">
        <v>249.4093</v>
      </c>
      <c r="C14">
        <v>257.51900000000001</v>
      </c>
      <c r="D14">
        <v>263.67809999999997</v>
      </c>
      <c r="E14">
        <v>265.34629999999999</v>
      </c>
      <c r="F14">
        <v>266.99</v>
      </c>
      <c r="G14">
        <v>278.71140000000003</v>
      </c>
      <c r="H14">
        <v>276.59699999999998</v>
      </c>
      <c r="I14">
        <v>296.48989999999998</v>
      </c>
      <c r="J14">
        <v>303.61810000000003</v>
      </c>
      <c r="K14">
        <v>300.22930000000002</v>
      </c>
      <c r="L14">
        <v>309.06400000000002</v>
      </c>
      <c r="M14">
        <v>307.22669999999999</v>
      </c>
      <c r="N14">
        <v>311.5147</v>
      </c>
      <c r="O14">
        <v>307.59809999999999</v>
      </c>
      <c r="P14">
        <v>307.57799999999997</v>
      </c>
      <c r="Q14">
        <v>313.88659999999999</v>
      </c>
      <c r="R14">
        <v>305.85629999999998</v>
      </c>
      <c r="S14">
        <v>309.42070000000001</v>
      </c>
      <c r="T14">
        <v>313.2989</v>
      </c>
      <c r="U14">
        <v>310.87819999999999</v>
      </c>
      <c r="V14">
        <v>313.32870000000003</v>
      </c>
      <c r="W14">
        <v>310.14269999999999</v>
      </c>
      <c r="X14">
        <v>301.99680000000001</v>
      </c>
      <c r="Y14">
        <v>295.10680000000002</v>
      </c>
      <c r="Z14">
        <v>294.5926</v>
      </c>
      <c r="AA14">
        <v>291.46839999999997</v>
      </c>
      <c r="AB14">
        <v>286.60809999999998</v>
      </c>
      <c r="AC14">
        <v>269.42250000000001</v>
      </c>
      <c r="AD14">
        <v>270.06689999999998</v>
      </c>
      <c r="AE14">
        <v>264.60359999999997</v>
      </c>
      <c r="AF14">
        <v>256.28289999999998</v>
      </c>
      <c r="AG14">
        <v>243.90539999999999</v>
      </c>
      <c r="AH14">
        <v>240.78870000000001</v>
      </c>
      <c r="AI14">
        <v>233.45240000000001</v>
      </c>
      <c r="AJ14">
        <v>211.96459999999999</v>
      </c>
      <c r="AK14">
        <v>202.8399</v>
      </c>
      <c r="AL14">
        <v>193.05699999999999</v>
      </c>
      <c r="AM14">
        <v>185.12119999999999</v>
      </c>
      <c r="AN14">
        <v>171.4487</v>
      </c>
      <c r="AO14">
        <v>174.0076</v>
      </c>
      <c r="AP14">
        <v>170.9478</v>
      </c>
      <c r="AQ14">
        <v>171.53890000000001</v>
      </c>
    </row>
    <row r="15" spans="1:43" x14ac:dyDescent="0.4">
      <c r="A15" t="s">
        <v>57</v>
      </c>
      <c r="B15">
        <v>10.554600000000001</v>
      </c>
      <c r="C15">
        <v>10.459300000000001</v>
      </c>
      <c r="D15">
        <v>12.6663</v>
      </c>
      <c r="E15">
        <v>11.5146</v>
      </c>
      <c r="F15">
        <v>11.335699999999999</v>
      </c>
      <c r="G15">
        <v>12.5946</v>
      </c>
      <c r="H15">
        <v>13.0997</v>
      </c>
      <c r="I15">
        <v>12.895300000000001</v>
      </c>
      <c r="J15">
        <v>13.516</v>
      </c>
      <c r="K15">
        <v>13.564500000000001</v>
      </c>
      <c r="L15">
        <v>14.462199999999999</v>
      </c>
      <c r="M15">
        <v>13.1973</v>
      </c>
      <c r="N15">
        <v>14.386100000000001</v>
      </c>
      <c r="O15">
        <v>13.2309</v>
      </c>
      <c r="P15">
        <v>14.009600000000001</v>
      </c>
      <c r="Q15">
        <v>14.290100000000001</v>
      </c>
      <c r="R15">
        <v>15.8056</v>
      </c>
      <c r="S15">
        <v>15.4603</v>
      </c>
      <c r="T15">
        <v>14.8437</v>
      </c>
      <c r="U15">
        <v>14.6534</v>
      </c>
      <c r="V15">
        <v>15.9693</v>
      </c>
      <c r="W15">
        <v>14.706899999999999</v>
      </c>
      <c r="X15">
        <v>14.255699999999999</v>
      </c>
      <c r="Y15">
        <v>16.1751</v>
      </c>
      <c r="Z15">
        <v>17.1768</v>
      </c>
      <c r="AA15">
        <v>15.107799999999999</v>
      </c>
      <c r="AB15">
        <v>15.6393</v>
      </c>
      <c r="AC15">
        <v>15.6243</v>
      </c>
      <c r="AD15">
        <v>15.5542</v>
      </c>
      <c r="AE15">
        <v>17.288399999999999</v>
      </c>
      <c r="AF15">
        <v>16.592400000000001</v>
      </c>
      <c r="AG15">
        <v>17.213999999999999</v>
      </c>
      <c r="AH15">
        <v>17.221499999999999</v>
      </c>
      <c r="AI15">
        <v>15.253500000000001</v>
      </c>
      <c r="AJ15">
        <v>14.516999999999999</v>
      </c>
      <c r="AK15">
        <v>14.145300000000001</v>
      </c>
      <c r="AL15">
        <v>14.0589</v>
      </c>
      <c r="AM15">
        <v>14.7607</v>
      </c>
      <c r="AN15">
        <v>13.5806</v>
      </c>
      <c r="AO15">
        <v>14.066000000000001</v>
      </c>
      <c r="AP15">
        <v>15.399699999999999</v>
      </c>
      <c r="AQ15">
        <v>15.139099999999999</v>
      </c>
    </row>
    <row r="16" spans="1:43" x14ac:dyDescent="0.4">
      <c r="A16" t="s">
        <v>58</v>
      </c>
      <c r="B16">
        <v>75.362899999999996</v>
      </c>
      <c r="C16">
        <v>71.134200000000007</v>
      </c>
      <c r="D16">
        <v>74.792599999999993</v>
      </c>
      <c r="E16">
        <v>74.679100000000005</v>
      </c>
      <c r="F16">
        <v>76.857799999999997</v>
      </c>
      <c r="G16">
        <v>74.950500000000005</v>
      </c>
      <c r="H16">
        <v>73.0047</v>
      </c>
      <c r="I16">
        <v>79.388000000000005</v>
      </c>
      <c r="J16">
        <v>76.338200000000001</v>
      </c>
      <c r="K16">
        <v>75.846299999999999</v>
      </c>
      <c r="L16">
        <v>77.804299999999998</v>
      </c>
      <c r="M16">
        <v>72.047799999999995</v>
      </c>
      <c r="N16">
        <v>73.451300000000003</v>
      </c>
      <c r="O16">
        <v>69.851200000000006</v>
      </c>
      <c r="P16">
        <v>66.987200000000001</v>
      </c>
      <c r="Q16">
        <v>65.952200000000005</v>
      </c>
      <c r="R16">
        <v>63.102699999999999</v>
      </c>
      <c r="S16">
        <v>64.388900000000007</v>
      </c>
      <c r="T16">
        <v>62.207999999999998</v>
      </c>
      <c r="U16">
        <v>62.483499999999999</v>
      </c>
      <c r="V16">
        <v>58.187800000000003</v>
      </c>
      <c r="W16">
        <v>56.488300000000002</v>
      </c>
      <c r="X16">
        <v>54.705199999999998</v>
      </c>
      <c r="Y16">
        <v>53.008699999999997</v>
      </c>
      <c r="Z16">
        <v>54.3127</v>
      </c>
      <c r="AA16">
        <v>51.647500000000001</v>
      </c>
      <c r="AB16">
        <v>50.734200000000001</v>
      </c>
      <c r="AC16">
        <v>48.843400000000003</v>
      </c>
      <c r="AD16">
        <v>49.505800000000001</v>
      </c>
      <c r="AE16">
        <v>46.817900000000002</v>
      </c>
      <c r="AF16">
        <v>46.546500000000002</v>
      </c>
      <c r="AG16">
        <v>48.159199999999998</v>
      </c>
      <c r="AH16">
        <v>46.067799999999998</v>
      </c>
      <c r="AI16">
        <v>44.638399999999997</v>
      </c>
      <c r="AJ16">
        <v>46.57</v>
      </c>
      <c r="AK16">
        <v>46.110399999999998</v>
      </c>
      <c r="AL16">
        <v>44.3386</v>
      </c>
      <c r="AM16">
        <v>43.196300000000001</v>
      </c>
      <c r="AN16">
        <v>41.307600000000001</v>
      </c>
      <c r="AO16">
        <v>42.469499999999996</v>
      </c>
      <c r="AP16">
        <v>42.204300000000003</v>
      </c>
      <c r="AQ16">
        <v>40.679299999999998</v>
      </c>
    </row>
    <row r="17" spans="1:43" x14ac:dyDescent="0.4">
      <c r="A17" t="s">
        <v>59</v>
      </c>
      <c r="B17">
        <v>20.9345</v>
      </c>
      <c r="C17">
        <v>20.395499999999998</v>
      </c>
      <c r="D17">
        <v>19.455500000000001</v>
      </c>
      <c r="E17">
        <v>18.813400000000001</v>
      </c>
      <c r="F17">
        <v>20.222000000000001</v>
      </c>
      <c r="G17">
        <v>19.880600000000001</v>
      </c>
      <c r="H17">
        <v>18.7514</v>
      </c>
      <c r="I17">
        <v>16.035900000000002</v>
      </c>
      <c r="J17">
        <v>20.1996</v>
      </c>
      <c r="K17">
        <v>18.6785</v>
      </c>
      <c r="L17">
        <v>18.814599999999999</v>
      </c>
      <c r="M17">
        <v>16.8429</v>
      </c>
      <c r="N17">
        <v>18.6081</v>
      </c>
      <c r="O17">
        <v>16.9406</v>
      </c>
      <c r="P17">
        <v>17.0091</v>
      </c>
      <c r="Q17">
        <v>16.146999999999998</v>
      </c>
      <c r="R17">
        <v>14.3621</v>
      </c>
      <c r="S17">
        <v>15.213800000000001</v>
      </c>
      <c r="T17">
        <v>15.498699999999999</v>
      </c>
      <c r="U17">
        <v>16.515699999999999</v>
      </c>
      <c r="V17">
        <v>15.565200000000001</v>
      </c>
      <c r="W17">
        <v>15.7403</v>
      </c>
      <c r="X17">
        <v>14.1897</v>
      </c>
      <c r="Y17">
        <v>14.8697</v>
      </c>
      <c r="Z17">
        <v>13.432499999999999</v>
      </c>
      <c r="AA17">
        <v>14.9693</v>
      </c>
      <c r="AB17">
        <v>15.004799999999999</v>
      </c>
      <c r="AC17">
        <v>14.307600000000001</v>
      </c>
      <c r="AD17">
        <v>14.5816</v>
      </c>
      <c r="AE17">
        <v>16.917000000000002</v>
      </c>
      <c r="AF17">
        <v>16.7256</v>
      </c>
      <c r="AG17">
        <v>16.271999999999998</v>
      </c>
      <c r="AH17">
        <v>17.4331</v>
      </c>
      <c r="AI17">
        <v>16.886900000000001</v>
      </c>
      <c r="AJ17">
        <v>17.681699999999999</v>
      </c>
      <c r="AK17">
        <v>17.919</v>
      </c>
      <c r="AL17">
        <v>17.243099999999998</v>
      </c>
      <c r="AM17">
        <v>18.191500000000001</v>
      </c>
      <c r="AN17">
        <v>17.951799999999999</v>
      </c>
      <c r="AO17">
        <v>18.256799999999998</v>
      </c>
      <c r="AP17">
        <v>17.8901</v>
      </c>
      <c r="AQ17">
        <v>18.479700000000001</v>
      </c>
    </row>
    <row r="18" spans="1:43" x14ac:dyDescent="0.4">
      <c r="A18" t="s">
        <v>60</v>
      </c>
      <c r="B18">
        <v>24.739100000000001</v>
      </c>
      <c r="C18">
        <v>23.171600000000002</v>
      </c>
      <c r="D18">
        <v>24.109100000000002</v>
      </c>
      <c r="E18">
        <v>23.354700000000001</v>
      </c>
      <c r="F18">
        <v>23.6599</v>
      </c>
      <c r="G18">
        <v>24.0425</v>
      </c>
      <c r="H18">
        <v>23.893599999999999</v>
      </c>
      <c r="I18">
        <v>23.694900000000001</v>
      </c>
      <c r="J18">
        <v>27.295400000000001</v>
      </c>
      <c r="K18">
        <v>25.009399999999999</v>
      </c>
      <c r="L18">
        <v>24.4084</v>
      </c>
      <c r="M18">
        <v>23.360399999999998</v>
      </c>
      <c r="N18">
        <v>26.680499999999999</v>
      </c>
      <c r="O18">
        <v>25.437799999999999</v>
      </c>
      <c r="P18">
        <v>24.262599999999999</v>
      </c>
      <c r="Q18">
        <v>23.885100000000001</v>
      </c>
      <c r="R18">
        <v>24.695699999999999</v>
      </c>
      <c r="S18">
        <v>23.4315</v>
      </c>
      <c r="T18">
        <v>24.545300000000001</v>
      </c>
      <c r="U18">
        <v>22.755800000000001</v>
      </c>
      <c r="V18">
        <v>26.203800000000001</v>
      </c>
      <c r="W18">
        <v>25.6448</v>
      </c>
      <c r="X18">
        <v>24.939299999999999</v>
      </c>
      <c r="Y18">
        <v>25.027100000000001</v>
      </c>
      <c r="Z18">
        <v>22.518999999999998</v>
      </c>
      <c r="AA18">
        <v>23.2438</v>
      </c>
      <c r="AB18">
        <v>21.030999999999999</v>
      </c>
      <c r="AC18">
        <v>22.000399999999999</v>
      </c>
      <c r="AD18">
        <v>21.4146</v>
      </c>
      <c r="AE18">
        <v>22.334399999999999</v>
      </c>
      <c r="AF18">
        <v>21.0731</v>
      </c>
      <c r="AG18">
        <v>19.357800000000001</v>
      </c>
      <c r="AH18">
        <v>20.097200000000001</v>
      </c>
      <c r="AI18">
        <v>18.350100000000001</v>
      </c>
      <c r="AJ18">
        <v>18.467700000000001</v>
      </c>
      <c r="AK18">
        <v>18.213799999999999</v>
      </c>
      <c r="AL18">
        <v>17.6295</v>
      </c>
      <c r="AM18">
        <v>15.781000000000001</v>
      </c>
      <c r="AN18">
        <v>15.085699999999999</v>
      </c>
      <c r="AO18">
        <v>17.574000000000002</v>
      </c>
      <c r="AP18">
        <v>13.9885</v>
      </c>
      <c r="AQ18">
        <v>14.5524</v>
      </c>
    </row>
    <row r="19" spans="1:43" x14ac:dyDescent="0.4">
      <c r="A19" t="s">
        <v>61</v>
      </c>
      <c r="B19">
        <v>73.331699999999998</v>
      </c>
      <c r="C19">
        <v>71.603200000000001</v>
      </c>
      <c r="D19">
        <v>73.688100000000006</v>
      </c>
      <c r="E19">
        <v>73.346199999999996</v>
      </c>
      <c r="F19">
        <v>76.083699999999993</v>
      </c>
      <c r="G19">
        <v>77.292000000000002</v>
      </c>
      <c r="H19">
        <v>76.424700000000001</v>
      </c>
      <c r="I19">
        <v>79.644199999999998</v>
      </c>
      <c r="J19">
        <v>84.006</v>
      </c>
      <c r="K19">
        <v>80.989800000000002</v>
      </c>
      <c r="L19">
        <v>80.810400000000001</v>
      </c>
      <c r="M19">
        <v>81.962599999999995</v>
      </c>
      <c r="N19">
        <v>80.780500000000004</v>
      </c>
      <c r="O19">
        <v>78.337699999999998</v>
      </c>
      <c r="P19">
        <v>75.573300000000003</v>
      </c>
      <c r="Q19">
        <v>69.471000000000004</v>
      </c>
      <c r="R19">
        <v>68.152199999999993</v>
      </c>
      <c r="S19">
        <v>62.477200000000003</v>
      </c>
      <c r="T19">
        <v>63.156399999999998</v>
      </c>
      <c r="U19">
        <v>58.648800000000001</v>
      </c>
      <c r="V19">
        <v>59.518799999999999</v>
      </c>
      <c r="W19">
        <v>55.371400000000001</v>
      </c>
      <c r="X19">
        <v>55.846299999999999</v>
      </c>
      <c r="Y19">
        <v>52.8001</v>
      </c>
      <c r="Z19">
        <v>50.020499999999998</v>
      </c>
      <c r="AA19">
        <v>52.036700000000003</v>
      </c>
      <c r="AB19">
        <v>48.273299999999999</v>
      </c>
      <c r="AC19">
        <v>46.653599999999997</v>
      </c>
      <c r="AD19">
        <v>48.277700000000003</v>
      </c>
      <c r="AE19">
        <v>43.739800000000002</v>
      </c>
      <c r="AF19">
        <v>42.7515</v>
      </c>
      <c r="AG19">
        <v>43.174300000000002</v>
      </c>
      <c r="AH19">
        <v>43.043799999999997</v>
      </c>
      <c r="AI19">
        <v>41.197099999999999</v>
      </c>
      <c r="AJ19">
        <v>42.000700000000002</v>
      </c>
      <c r="AK19">
        <v>43.307000000000002</v>
      </c>
      <c r="AL19">
        <v>42.503799999999998</v>
      </c>
      <c r="AM19">
        <v>40.7012</v>
      </c>
      <c r="AN19">
        <v>41.177999999999997</v>
      </c>
      <c r="AO19">
        <v>42.527799999999999</v>
      </c>
      <c r="AP19">
        <v>39.054200000000002</v>
      </c>
      <c r="AQ19">
        <v>39.575099999999999</v>
      </c>
    </row>
    <row r="20" spans="1:43" x14ac:dyDescent="0.4">
      <c r="A20" t="s">
        <v>62</v>
      </c>
      <c r="B20">
        <v>3.3481000000000001</v>
      </c>
      <c r="C20">
        <v>3.5655999999999999</v>
      </c>
      <c r="D20">
        <v>2.8509000000000002</v>
      </c>
      <c r="E20">
        <v>3.2852000000000001</v>
      </c>
      <c r="F20">
        <v>2.9232</v>
      </c>
      <c r="G20">
        <v>3.2271999999999998</v>
      </c>
      <c r="H20">
        <v>2.8489</v>
      </c>
      <c r="I20">
        <v>2.6435</v>
      </c>
      <c r="J20">
        <v>2.9222999999999999</v>
      </c>
      <c r="K20">
        <v>3.0493000000000001</v>
      </c>
      <c r="L20">
        <v>3.6707999999999998</v>
      </c>
      <c r="M20">
        <v>3.0116999999999998</v>
      </c>
      <c r="N20">
        <v>3.0781000000000001</v>
      </c>
      <c r="O20">
        <v>2.6254</v>
      </c>
      <c r="P20">
        <v>2.4352</v>
      </c>
      <c r="Q20">
        <v>3.2414999999999998</v>
      </c>
      <c r="R20">
        <v>2.8384</v>
      </c>
      <c r="S20">
        <v>2.5314000000000001</v>
      </c>
      <c r="T20">
        <v>2.9895</v>
      </c>
      <c r="U20">
        <v>3.5735000000000001</v>
      </c>
      <c r="V20">
        <v>2.6074999999999999</v>
      </c>
      <c r="W20">
        <v>3.7454000000000001</v>
      </c>
      <c r="X20">
        <v>3.2784</v>
      </c>
      <c r="Y20">
        <v>3.069</v>
      </c>
      <c r="Z20">
        <v>2.3292999999999999</v>
      </c>
      <c r="AA20">
        <v>2.5038</v>
      </c>
      <c r="AB20">
        <v>2.6738</v>
      </c>
      <c r="AC20">
        <v>2.8656000000000001</v>
      </c>
      <c r="AD20">
        <v>2.2824</v>
      </c>
      <c r="AE20">
        <v>2.9344000000000001</v>
      </c>
      <c r="AF20">
        <v>2.9721000000000002</v>
      </c>
      <c r="AG20">
        <v>3.8170000000000002</v>
      </c>
      <c r="AH20">
        <v>3.3929999999999998</v>
      </c>
      <c r="AI20">
        <v>3.5836999999999999</v>
      </c>
      <c r="AJ20">
        <v>3.5385</v>
      </c>
      <c r="AK20">
        <v>3.649</v>
      </c>
      <c r="AL20">
        <v>3.8361000000000001</v>
      </c>
      <c r="AM20">
        <v>3.5581999999999998</v>
      </c>
      <c r="AN20">
        <v>4.0673000000000004</v>
      </c>
      <c r="AO20">
        <v>3.9508999999999999</v>
      </c>
      <c r="AP20">
        <v>4.2051999999999996</v>
      </c>
      <c r="AQ20">
        <v>4.3047000000000004</v>
      </c>
    </row>
    <row r="21" spans="1:43" x14ac:dyDescent="0.4">
      <c r="A21" t="s">
        <v>63</v>
      </c>
      <c r="B21">
        <v>27.781099999999999</v>
      </c>
      <c r="C21">
        <v>27.023199999999999</v>
      </c>
      <c r="D21">
        <v>25.642900000000001</v>
      </c>
      <c r="E21">
        <v>26.615100000000002</v>
      </c>
      <c r="F21">
        <v>26.0913</v>
      </c>
      <c r="G21">
        <v>24.786799999999999</v>
      </c>
      <c r="H21">
        <v>26.067699999999999</v>
      </c>
      <c r="I21">
        <v>25.645</v>
      </c>
      <c r="J21">
        <v>24.9937</v>
      </c>
      <c r="K21">
        <v>24.400300000000001</v>
      </c>
      <c r="L21">
        <v>24.082000000000001</v>
      </c>
      <c r="M21">
        <v>24.0959</v>
      </c>
      <c r="N21">
        <v>23.1663</v>
      </c>
      <c r="O21">
        <v>24.964500000000001</v>
      </c>
      <c r="P21">
        <v>24.426600000000001</v>
      </c>
      <c r="Q21">
        <v>23.149000000000001</v>
      </c>
      <c r="R21">
        <v>25.2149</v>
      </c>
      <c r="S21">
        <v>23.306799999999999</v>
      </c>
      <c r="T21">
        <v>23.862100000000002</v>
      </c>
      <c r="U21">
        <v>23.7883</v>
      </c>
      <c r="V21">
        <v>24.747299999999999</v>
      </c>
      <c r="W21">
        <v>24.8919</v>
      </c>
      <c r="X21">
        <v>25.494199999999999</v>
      </c>
      <c r="Y21">
        <v>23.244900000000001</v>
      </c>
      <c r="Z21">
        <v>23.7362</v>
      </c>
      <c r="AA21">
        <v>22.466100000000001</v>
      </c>
      <c r="AB21">
        <v>23.131</v>
      </c>
      <c r="AC21">
        <v>23.749600000000001</v>
      </c>
      <c r="AD21">
        <v>23.485199999999999</v>
      </c>
      <c r="AE21">
        <v>24.3094</v>
      </c>
      <c r="AF21">
        <v>23.014500000000002</v>
      </c>
      <c r="AG21">
        <v>22.385000000000002</v>
      </c>
      <c r="AH21">
        <v>23.102699999999999</v>
      </c>
      <c r="AI21">
        <v>22.488800000000001</v>
      </c>
      <c r="AJ21">
        <v>23.5852</v>
      </c>
      <c r="AK21">
        <v>21.9437</v>
      </c>
      <c r="AL21">
        <v>22.8124</v>
      </c>
      <c r="AM21">
        <v>20.424800000000001</v>
      </c>
      <c r="AN21">
        <v>19.182200000000002</v>
      </c>
      <c r="AO21">
        <v>20.7425</v>
      </c>
      <c r="AP21">
        <v>20.626000000000001</v>
      </c>
      <c r="AQ21">
        <v>20.5823</v>
      </c>
    </row>
    <row r="22" spans="1:43" x14ac:dyDescent="0.4">
      <c r="A22" t="s">
        <v>64</v>
      </c>
      <c r="B22">
        <v>20.009499999999999</v>
      </c>
      <c r="C22">
        <v>20.641100000000002</v>
      </c>
      <c r="D22">
        <v>20.579599999999999</v>
      </c>
      <c r="E22">
        <v>19.3612</v>
      </c>
      <c r="F22">
        <v>18.927800000000001</v>
      </c>
      <c r="G22">
        <v>19.929400000000001</v>
      </c>
      <c r="H22">
        <v>21.055199999999999</v>
      </c>
      <c r="I22">
        <v>20.845400000000001</v>
      </c>
      <c r="J22">
        <v>20.398599999999998</v>
      </c>
      <c r="K22">
        <v>19.9405</v>
      </c>
      <c r="L22">
        <v>21.564399999999999</v>
      </c>
      <c r="M22">
        <v>20.627300000000002</v>
      </c>
      <c r="N22">
        <v>19.928699999999999</v>
      </c>
      <c r="O22">
        <v>20.924299999999999</v>
      </c>
      <c r="P22">
        <v>21.7165</v>
      </c>
      <c r="Q22">
        <v>21.903600000000001</v>
      </c>
      <c r="R22">
        <v>22.136299999999999</v>
      </c>
      <c r="S22">
        <v>20.111899999999999</v>
      </c>
      <c r="T22">
        <v>21.854700000000001</v>
      </c>
      <c r="U22">
        <v>21.4161</v>
      </c>
      <c r="V22">
        <v>22.8127</v>
      </c>
      <c r="W22">
        <v>20.246099999999998</v>
      </c>
      <c r="X22">
        <v>22.0107</v>
      </c>
      <c r="Y22">
        <v>20.914300000000001</v>
      </c>
      <c r="Z22">
        <v>21.8413</v>
      </c>
      <c r="AA22">
        <v>21.542100000000001</v>
      </c>
      <c r="AB22">
        <v>21.750499999999999</v>
      </c>
      <c r="AC22">
        <v>20.929300000000001</v>
      </c>
      <c r="AD22">
        <v>21.231200000000001</v>
      </c>
      <c r="AE22">
        <v>21.8597</v>
      </c>
      <c r="AF22">
        <v>19.300699999999999</v>
      </c>
      <c r="AG22">
        <v>19.777899999999999</v>
      </c>
      <c r="AH22">
        <v>19.806100000000001</v>
      </c>
      <c r="AI22">
        <v>20.979900000000001</v>
      </c>
      <c r="AJ22">
        <v>18.1204</v>
      </c>
      <c r="AK22">
        <v>18.635300000000001</v>
      </c>
      <c r="AL22">
        <v>17.854800000000001</v>
      </c>
      <c r="AM22">
        <v>18.758099999999999</v>
      </c>
      <c r="AN22">
        <v>18.4072</v>
      </c>
      <c r="AO22">
        <v>18.405200000000001</v>
      </c>
      <c r="AP22">
        <v>18.683199999999999</v>
      </c>
      <c r="AQ22">
        <v>17.7559</v>
      </c>
    </row>
    <row r="23" spans="1:43" x14ac:dyDescent="0.4">
      <c r="A23" t="s">
        <v>65</v>
      </c>
      <c r="B23">
        <v>32.9572</v>
      </c>
      <c r="C23">
        <v>32.440399999999997</v>
      </c>
      <c r="D23">
        <v>34.176499999999997</v>
      </c>
      <c r="E23">
        <v>34.2303</v>
      </c>
      <c r="F23">
        <v>34.5505</v>
      </c>
      <c r="G23">
        <v>34.065800000000003</v>
      </c>
      <c r="H23">
        <v>35.161099999999998</v>
      </c>
      <c r="I23">
        <v>35.338900000000002</v>
      </c>
      <c r="J23">
        <v>35.4679</v>
      </c>
      <c r="K23">
        <v>34.965899999999998</v>
      </c>
      <c r="L23">
        <v>35.527900000000002</v>
      </c>
      <c r="M23">
        <v>36.229799999999997</v>
      </c>
      <c r="N23">
        <v>36.749899999999997</v>
      </c>
      <c r="O23">
        <v>35.628599999999999</v>
      </c>
      <c r="P23">
        <v>35.834200000000003</v>
      </c>
      <c r="Q23">
        <v>35.400599999999997</v>
      </c>
      <c r="R23">
        <v>35.328400000000002</v>
      </c>
      <c r="S23">
        <v>37.688800000000001</v>
      </c>
      <c r="T23">
        <v>38.040399999999998</v>
      </c>
      <c r="U23">
        <v>37.686100000000003</v>
      </c>
      <c r="V23">
        <v>37.008200000000002</v>
      </c>
      <c r="W23">
        <v>35.980600000000003</v>
      </c>
      <c r="X23">
        <v>37.278399999999998</v>
      </c>
      <c r="Y23">
        <v>36.669699999999999</v>
      </c>
      <c r="Z23">
        <v>35.6023</v>
      </c>
      <c r="AA23">
        <v>34.116599999999998</v>
      </c>
      <c r="AB23">
        <v>33.913600000000002</v>
      </c>
      <c r="AC23">
        <v>36.549300000000002</v>
      </c>
      <c r="AD23">
        <v>34.084400000000002</v>
      </c>
      <c r="AE23">
        <v>35.228499999999997</v>
      </c>
      <c r="AF23">
        <v>36.0824</v>
      </c>
      <c r="AG23">
        <v>34.631300000000003</v>
      </c>
      <c r="AH23">
        <v>32.738</v>
      </c>
      <c r="AI23">
        <v>31.7074</v>
      </c>
      <c r="AJ23">
        <v>31.894400000000001</v>
      </c>
      <c r="AK23">
        <v>30.395</v>
      </c>
      <c r="AL23">
        <v>31.650700000000001</v>
      </c>
      <c r="AM23">
        <v>28.126999999999999</v>
      </c>
      <c r="AN23">
        <v>28.089500000000001</v>
      </c>
      <c r="AO23">
        <v>29.307700000000001</v>
      </c>
      <c r="AP23">
        <v>28.365600000000001</v>
      </c>
      <c r="AQ23">
        <v>28.343900000000001</v>
      </c>
    </row>
    <row r="24" spans="1:43" x14ac:dyDescent="0.4">
      <c r="A24" t="s">
        <v>66</v>
      </c>
      <c r="B24">
        <v>191.71180000000001</v>
      </c>
      <c r="C24">
        <v>195.37629999999999</v>
      </c>
      <c r="D24">
        <v>189.22380000000001</v>
      </c>
      <c r="E24">
        <v>198.816</v>
      </c>
      <c r="F24">
        <v>201.21</v>
      </c>
      <c r="G24">
        <v>205.82570000000001</v>
      </c>
      <c r="H24">
        <v>202.83920000000001</v>
      </c>
      <c r="I24">
        <v>200.79750000000001</v>
      </c>
      <c r="J24">
        <v>198.7629</v>
      </c>
      <c r="K24">
        <v>205.29349999999999</v>
      </c>
      <c r="L24">
        <v>203.9667</v>
      </c>
      <c r="M24">
        <v>206.64070000000001</v>
      </c>
      <c r="N24">
        <v>209.5839</v>
      </c>
      <c r="O24">
        <v>206.97890000000001</v>
      </c>
      <c r="P24">
        <v>206.6361</v>
      </c>
      <c r="Q24">
        <v>199.8323</v>
      </c>
      <c r="R24">
        <v>206.2433</v>
      </c>
      <c r="S24">
        <v>209.09630000000001</v>
      </c>
      <c r="T24">
        <v>202.45320000000001</v>
      </c>
      <c r="U24">
        <v>194.78129999999999</v>
      </c>
      <c r="V24">
        <v>189.69820000000001</v>
      </c>
      <c r="W24">
        <v>183.2167</v>
      </c>
      <c r="X24">
        <v>181.23699999999999</v>
      </c>
      <c r="Y24">
        <v>180.30340000000001</v>
      </c>
      <c r="Z24">
        <v>172.66640000000001</v>
      </c>
      <c r="AA24">
        <v>172.94069999999999</v>
      </c>
      <c r="AB24">
        <v>171.44069999999999</v>
      </c>
      <c r="AC24">
        <v>168.86510000000001</v>
      </c>
      <c r="AD24">
        <v>174.51339999999999</v>
      </c>
      <c r="AE24">
        <v>164.59440000000001</v>
      </c>
      <c r="AF24">
        <v>159.1645</v>
      </c>
      <c r="AG24">
        <v>157.83779999999999</v>
      </c>
      <c r="AH24">
        <v>162.1019</v>
      </c>
      <c r="AI24">
        <v>159.96100000000001</v>
      </c>
      <c r="AJ24">
        <v>156.70779999999999</v>
      </c>
      <c r="AK24">
        <v>155.4162</v>
      </c>
      <c r="AL24">
        <v>151.9102</v>
      </c>
      <c r="AM24">
        <v>152.73140000000001</v>
      </c>
      <c r="AN24">
        <v>144.7313</v>
      </c>
      <c r="AO24">
        <v>148.09729999999999</v>
      </c>
      <c r="AP24">
        <v>150.7577</v>
      </c>
      <c r="AQ24">
        <v>146.2824</v>
      </c>
    </row>
    <row r="25" spans="1:43" x14ac:dyDescent="0.4">
      <c r="A25" t="s">
        <v>67</v>
      </c>
      <c r="B25">
        <v>11.772500000000001</v>
      </c>
      <c r="C25">
        <v>11.853400000000001</v>
      </c>
      <c r="D25">
        <v>11.8066</v>
      </c>
      <c r="E25">
        <v>11.961499999999999</v>
      </c>
      <c r="F25">
        <v>12.9619</v>
      </c>
      <c r="G25">
        <v>12.479900000000001</v>
      </c>
      <c r="H25">
        <v>11.483700000000001</v>
      </c>
      <c r="I25">
        <v>12.2149</v>
      </c>
      <c r="J25">
        <v>10.818899999999999</v>
      </c>
      <c r="K25">
        <v>10.609500000000001</v>
      </c>
      <c r="L25">
        <v>10.7864</v>
      </c>
      <c r="M25">
        <v>10.622199999999999</v>
      </c>
      <c r="N25">
        <v>9.9155999999999995</v>
      </c>
      <c r="O25">
        <v>11.3523</v>
      </c>
      <c r="P25">
        <v>9.6734000000000009</v>
      </c>
      <c r="Q25">
        <v>9.8760999999999992</v>
      </c>
      <c r="R25">
        <v>10.71</v>
      </c>
      <c r="S25">
        <v>10.827</v>
      </c>
      <c r="T25">
        <v>10.417999999999999</v>
      </c>
      <c r="U25">
        <v>11.0345</v>
      </c>
      <c r="V25">
        <v>11.3782</v>
      </c>
      <c r="W25">
        <v>10.832599999999999</v>
      </c>
      <c r="X25">
        <v>10.1435</v>
      </c>
      <c r="Y25">
        <v>10.4102</v>
      </c>
      <c r="Z25">
        <v>8.9145000000000003</v>
      </c>
      <c r="AA25">
        <v>11.005100000000001</v>
      </c>
      <c r="AB25">
        <v>9.3157999999999994</v>
      </c>
      <c r="AC25">
        <v>9.0457000000000001</v>
      </c>
      <c r="AD25">
        <v>9.0664999999999996</v>
      </c>
      <c r="AE25">
        <v>9.5383999999999993</v>
      </c>
      <c r="AF25">
        <v>10.2753</v>
      </c>
      <c r="AG25">
        <v>9.2040000000000006</v>
      </c>
      <c r="AH25">
        <v>11.0176</v>
      </c>
      <c r="AI25">
        <v>10.0448</v>
      </c>
      <c r="AJ25">
        <v>9.7308000000000003</v>
      </c>
      <c r="AK25">
        <v>9.1781000000000006</v>
      </c>
      <c r="AL25">
        <v>10.0838</v>
      </c>
      <c r="AM25">
        <v>9.1374999999999993</v>
      </c>
      <c r="AN25">
        <v>9.7019000000000002</v>
      </c>
      <c r="AO25">
        <v>10.5587</v>
      </c>
      <c r="AP25">
        <v>10.253299999999999</v>
      </c>
      <c r="AQ25">
        <v>10.588900000000001</v>
      </c>
    </row>
    <row r="26" spans="1:43" x14ac:dyDescent="0.4">
      <c r="A26" t="s">
        <v>68</v>
      </c>
      <c r="B26">
        <v>83.150800000000004</v>
      </c>
      <c r="C26">
        <v>86.926299999999998</v>
      </c>
      <c r="D26">
        <v>81.958200000000005</v>
      </c>
      <c r="E26">
        <v>84.957599999999999</v>
      </c>
      <c r="F26">
        <v>79.446799999999996</v>
      </c>
      <c r="G26">
        <v>80.322699999999998</v>
      </c>
      <c r="H26">
        <v>83.062899999999999</v>
      </c>
      <c r="I26">
        <v>97.1524</v>
      </c>
      <c r="J26">
        <v>93.004599999999996</v>
      </c>
      <c r="K26">
        <v>96.435100000000006</v>
      </c>
      <c r="L26">
        <v>97.078199999999995</v>
      </c>
      <c r="M26">
        <v>100.7808</v>
      </c>
      <c r="N26">
        <v>103.5017</v>
      </c>
      <c r="O26">
        <v>109.4434</v>
      </c>
      <c r="P26">
        <v>110.5812</v>
      </c>
      <c r="Q26">
        <v>109.3539</v>
      </c>
      <c r="R26">
        <v>112.8552</v>
      </c>
      <c r="S26">
        <v>117.7473</v>
      </c>
      <c r="T26">
        <v>113.4534</v>
      </c>
      <c r="U26">
        <v>116.643</v>
      </c>
      <c r="V26">
        <v>116.3724</v>
      </c>
      <c r="W26">
        <v>111.0671</v>
      </c>
      <c r="X26">
        <v>109.82729999999999</v>
      </c>
      <c r="Y26">
        <v>108.9957</v>
      </c>
      <c r="Z26">
        <v>105.2799</v>
      </c>
      <c r="AA26">
        <v>98.792299999999997</v>
      </c>
      <c r="AB26">
        <v>94.180300000000003</v>
      </c>
      <c r="AC26">
        <v>91.090699999999998</v>
      </c>
      <c r="AD26">
        <v>88.3292</v>
      </c>
      <c r="AE26">
        <v>97.792299999999997</v>
      </c>
      <c r="AF26">
        <v>94.617800000000003</v>
      </c>
      <c r="AG26">
        <v>93.916499999999999</v>
      </c>
      <c r="AH26">
        <v>95.779799999999994</v>
      </c>
      <c r="AI26">
        <v>98.688299999999998</v>
      </c>
      <c r="AJ26">
        <v>91.998900000000006</v>
      </c>
      <c r="AK26">
        <v>98.677800000000005</v>
      </c>
      <c r="AL26">
        <v>96.616500000000002</v>
      </c>
      <c r="AM26">
        <v>97.082099999999997</v>
      </c>
      <c r="AN26">
        <v>104.7371</v>
      </c>
      <c r="AO26">
        <v>107.5171</v>
      </c>
      <c r="AP26">
        <v>97.824100000000001</v>
      </c>
      <c r="AQ26">
        <v>92.150099999999995</v>
      </c>
    </row>
    <row r="27" spans="1:43" x14ac:dyDescent="0.4">
      <c r="A27" t="s">
        <v>69</v>
      </c>
      <c r="B27">
        <v>23.037700000000001</v>
      </c>
      <c r="C27">
        <v>20.362300000000001</v>
      </c>
      <c r="D27">
        <v>20.5852</v>
      </c>
      <c r="E27">
        <v>23.848800000000001</v>
      </c>
      <c r="F27">
        <v>21.814800000000002</v>
      </c>
      <c r="G27">
        <v>22.319700000000001</v>
      </c>
      <c r="H27">
        <v>21.1447</v>
      </c>
      <c r="I27">
        <v>22.712</v>
      </c>
      <c r="J27">
        <v>21.709</v>
      </c>
      <c r="K27">
        <v>21.422699999999999</v>
      </c>
      <c r="L27">
        <v>22.363800000000001</v>
      </c>
      <c r="M27">
        <v>24.086300000000001</v>
      </c>
      <c r="N27">
        <v>23.622599999999998</v>
      </c>
      <c r="O27">
        <v>24.5991</v>
      </c>
      <c r="P27">
        <v>27.109300000000001</v>
      </c>
      <c r="Q27">
        <v>27.8156</v>
      </c>
      <c r="R27">
        <v>29.380500000000001</v>
      </c>
      <c r="S27">
        <v>29.625399999999999</v>
      </c>
      <c r="T27">
        <v>29.176300000000001</v>
      </c>
      <c r="U27">
        <v>29.805299999999999</v>
      </c>
      <c r="V27">
        <v>31.762599999999999</v>
      </c>
      <c r="W27">
        <v>29.656500000000001</v>
      </c>
      <c r="X27">
        <v>29.391500000000001</v>
      </c>
      <c r="Y27">
        <v>32.497399999999999</v>
      </c>
      <c r="Z27">
        <v>31.803899999999999</v>
      </c>
      <c r="AA27">
        <v>30.392600000000002</v>
      </c>
      <c r="AB27">
        <v>31.8385</v>
      </c>
      <c r="AC27">
        <v>33.476799999999997</v>
      </c>
      <c r="AD27">
        <v>31.418500000000002</v>
      </c>
      <c r="AE27">
        <v>33.750999999999998</v>
      </c>
      <c r="AF27">
        <v>34.3352</v>
      </c>
      <c r="AG27">
        <v>34.269599999999997</v>
      </c>
      <c r="AH27">
        <v>37.564300000000003</v>
      </c>
      <c r="AI27">
        <v>36.987499999999997</v>
      </c>
      <c r="AJ27">
        <v>41.4176</v>
      </c>
      <c r="AK27">
        <v>43.2759</v>
      </c>
      <c r="AL27">
        <v>46.810299999999998</v>
      </c>
      <c r="AM27">
        <v>52.613799999999998</v>
      </c>
      <c r="AN27">
        <v>55.870899999999999</v>
      </c>
      <c r="AO27">
        <v>64.125699999999995</v>
      </c>
      <c r="AP27">
        <v>70.188400000000001</v>
      </c>
      <c r="AQ27">
        <v>68.632000000000005</v>
      </c>
    </row>
    <row r="28" spans="1:43" x14ac:dyDescent="0.4">
      <c r="A28" t="s">
        <v>70</v>
      </c>
      <c r="B28">
        <v>4.0190999999999999</v>
      </c>
      <c r="C28">
        <v>4.6193999999999997</v>
      </c>
      <c r="D28">
        <v>4.2084000000000001</v>
      </c>
      <c r="E28">
        <v>4.1609999999999996</v>
      </c>
      <c r="F28">
        <v>3.8936000000000002</v>
      </c>
      <c r="G28">
        <v>4.4252000000000002</v>
      </c>
      <c r="H28">
        <v>5.2919</v>
      </c>
      <c r="I28">
        <v>4.7020999999999997</v>
      </c>
      <c r="J28">
        <v>4.3239999999999998</v>
      </c>
      <c r="K28">
        <v>4.9581</v>
      </c>
      <c r="L28">
        <v>4.9160000000000004</v>
      </c>
      <c r="M28">
        <v>4.7332999999999998</v>
      </c>
      <c r="N28">
        <v>5.4164000000000003</v>
      </c>
      <c r="O28">
        <v>4.8552</v>
      </c>
      <c r="P28">
        <v>4.3807999999999998</v>
      </c>
      <c r="Q28">
        <v>4.7416999999999998</v>
      </c>
      <c r="R28">
        <v>3.8708</v>
      </c>
      <c r="S28">
        <v>4.2008999999999999</v>
      </c>
      <c r="T28">
        <v>4.7464000000000004</v>
      </c>
      <c r="U28">
        <v>4.7313999999999998</v>
      </c>
      <c r="V28">
        <v>5.0442</v>
      </c>
      <c r="W28">
        <v>4.484</v>
      </c>
      <c r="X28">
        <v>5.5629</v>
      </c>
      <c r="Y28">
        <v>5.0789999999999997</v>
      </c>
      <c r="Z28">
        <v>4.4562999999999997</v>
      </c>
      <c r="AA28">
        <v>4.4442000000000004</v>
      </c>
      <c r="AB28">
        <v>3.8454999999999999</v>
      </c>
      <c r="AC28">
        <v>4.6608000000000001</v>
      </c>
      <c r="AD28">
        <v>4.6157000000000004</v>
      </c>
      <c r="AE28">
        <v>4.6351000000000004</v>
      </c>
      <c r="AF28">
        <v>4.8041999999999998</v>
      </c>
      <c r="AG28">
        <v>5.5965999999999996</v>
      </c>
      <c r="AH28">
        <v>5.0381999999999998</v>
      </c>
      <c r="AI28">
        <v>5.8478000000000003</v>
      </c>
      <c r="AJ28">
        <v>6.36</v>
      </c>
      <c r="AK28">
        <v>5.7168000000000001</v>
      </c>
      <c r="AL28">
        <v>6.9485000000000001</v>
      </c>
      <c r="AM28">
        <v>6.6384999999999996</v>
      </c>
      <c r="AN28">
        <v>7.5304000000000002</v>
      </c>
      <c r="AO28">
        <v>8.8923000000000005</v>
      </c>
      <c r="AP28">
        <v>9.0972000000000008</v>
      </c>
      <c r="AQ28">
        <v>8.6950000000000003</v>
      </c>
    </row>
    <row r="29" spans="1:43" x14ac:dyDescent="0.4">
      <c r="A29" t="s">
        <v>71</v>
      </c>
      <c r="B29" t="s">
        <v>48</v>
      </c>
      <c r="C29" t="s">
        <v>48</v>
      </c>
      <c r="D29">
        <v>0.47189999999999999</v>
      </c>
      <c r="E29">
        <v>0.79210000000000003</v>
      </c>
      <c r="F29">
        <v>0.63729999999999998</v>
      </c>
      <c r="G29">
        <v>0.7893</v>
      </c>
      <c r="H29">
        <v>0.64590000000000003</v>
      </c>
      <c r="I29">
        <v>0.7762</v>
      </c>
      <c r="J29">
        <v>0.68640000000000001</v>
      </c>
      <c r="K29">
        <v>0.65490000000000004</v>
      </c>
      <c r="L29">
        <v>0.68799999999999994</v>
      </c>
      <c r="M29">
        <v>0.81269999999999998</v>
      </c>
      <c r="N29">
        <v>0.76559999999999995</v>
      </c>
      <c r="O29">
        <v>0.98709999999999998</v>
      </c>
      <c r="P29">
        <v>0.95930000000000004</v>
      </c>
      <c r="Q29">
        <v>0.7732</v>
      </c>
      <c r="R29">
        <v>1.0889</v>
      </c>
      <c r="S29">
        <v>1.3003</v>
      </c>
      <c r="T29">
        <v>1.0622</v>
      </c>
      <c r="U29">
        <v>0.92730000000000001</v>
      </c>
      <c r="V29">
        <v>0.71889999999999998</v>
      </c>
      <c r="W29">
        <v>1.2742</v>
      </c>
      <c r="X29">
        <v>1.3922000000000001</v>
      </c>
      <c r="Y29">
        <v>1.8511</v>
      </c>
      <c r="Z29">
        <v>1.8145</v>
      </c>
      <c r="AA29">
        <v>1.0634999999999999</v>
      </c>
      <c r="AB29">
        <v>1.0435000000000001</v>
      </c>
      <c r="AC29">
        <v>0.82130000000000003</v>
      </c>
      <c r="AD29">
        <v>0.84050000000000002</v>
      </c>
      <c r="AE29">
        <v>0.85329999999999995</v>
      </c>
      <c r="AF29">
        <v>0.83630000000000004</v>
      </c>
      <c r="AG29">
        <v>0.93279999999999996</v>
      </c>
      <c r="AH29">
        <v>0.85929999999999995</v>
      </c>
      <c r="AI29">
        <v>0.92879999999999996</v>
      </c>
      <c r="AJ29">
        <v>1.0563</v>
      </c>
      <c r="AK29">
        <v>1.319</v>
      </c>
      <c r="AL29">
        <v>0.98029999999999995</v>
      </c>
      <c r="AM29">
        <v>1.5490999999999999</v>
      </c>
      <c r="AN29">
        <v>1.3775999999999999</v>
      </c>
      <c r="AO29">
        <v>1.8906000000000001</v>
      </c>
      <c r="AP29">
        <v>1.4665999999999999</v>
      </c>
      <c r="AQ29">
        <v>1.5905</v>
      </c>
    </row>
    <row r="30" spans="1:43" x14ac:dyDescent="0.4">
      <c r="A30" t="s">
        <v>72</v>
      </c>
      <c r="B30">
        <v>23.935300000000002</v>
      </c>
      <c r="C30">
        <v>26.392199999999999</v>
      </c>
      <c r="D30">
        <v>25.1846</v>
      </c>
      <c r="E30">
        <v>26.392399999999999</v>
      </c>
      <c r="F30">
        <v>24.404800000000002</v>
      </c>
      <c r="G30">
        <v>26.165900000000001</v>
      </c>
      <c r="H30">
        <v>26.6952</v>
      </c>
      <c r="I30">
        <v>24.957000000000001</v>
      </c>
      <c r="J30">
        <v>24.6936</v>
      </c>
      <c r="K30">
        <v>25.594000000000001</v>
      </c>
      <c r="L30">
        <v>25.9754</v>
      </c>
      <c r="M30">
        <v>28.146999999999998</v>
      </c>
      <c r="N30">
        <v>28.1523</v>
      </c>
      <c r="O30">
        <v>30.516400000000001</v>
      </c>
      <c r="P30">
        <v>32.423499999999997</v>
      </c>
      <c r="Q30">
        <v>35.716900000000003</v>
      </c>
      <c r="R30">
        <v>39.142099999999999</v>
      </c>
      <c r="S30">
        <v>45.4375</v>
      </c>
      <c r="T30">
        <v>47.2241</v>
      </c>
      <c r="U30">
        <v>55.358800000000002</v>
      </c>
      <c r="V30">
        <v>57.512700000000002</v>
      </c>
      <c r="W30">
        <v>58.436500000000002</v>
      </c>
      <c r="X30">
        <v>60.296599999999998</v>
      </c>
      <c r="Y30">
        <v>68.254099999999994</v>
      </c>
      <c r="Z30">
        <v>88.257400000000004</v>
      </c>
      <c r="AA30">
        <v>84.887900000000002</v>
      </c>
      <c r="AB30">
        <v>99.403700000000001</v>
      </c>
      <c r="AC30">
        <v>97.524699999999996</v>
      </c>
      <c r="AD30">
        <v>106.36499999999999</v>
      </c>
      <c r="AE30">
        <v>116.41249999999999</v>
      </c>
      <c r="AF30">
        <v>121.30329999999999</v>
      </c>
      <c r="AG30">
        <v>126.63460000000001</v>
      </c>
      <c r="AH30">
        <v>119.099</v>
      </c>
      <c r="AI30">
        <v>98.505600000000001</v>
      </c>
      <c r="AJ30">
        <v>93.618899999999996</v>
      </c>
      <c r="AK30">
        <v>94.171099999999996</v>
      </c>
      <c r="AL30">
        <v>88.299899999999994</v>
      </c>
      <c r="AM30">
        <v>86.183400000000006</v>
      </c>
      <c r="AN30">
        <v>90.953000000000003</v>
      </c>
      <c r="AO30">
        <v>85.484300000000005</v>
      </c>
      <c r="AP30">
        <v>87.380200000000002</v>
      </c>
      <c r="AQ30">
        <v>85.456999999999994</v>
      </c>
    </row>
    <row r="31" spans="1:43" x14ac:dyDescent="0.4">
      <c r="A31" t="s">
        <v>73</v>
      </c>
      <c r="B31">
        <v>57.437600000000003</v>
      </c>
      <c r="C31">
        <v>66.547899999999998</v>
      </c>
      <c r="D31">
        <v>74.4816</v>
      </c>
      <c r="E31">
        <v>82.824399999999997</v>
      </c>
      <c r="F31">
        <v>83.060599999999994</v>
      </c>
      <c r="G31">
        <v>91.3489</v>
      </c>
      <c r="H31">
        <v>88.273899999999998</v>
      </c>
      <c r="I31">
        <v>87.015500000000003</v>
      </c>
      <c r="J31">
        <v>89.195700000000002</v>
      </c>
      <c r="K31">
        <v>88.868099999999998</v>
      </c>
      <c r="L31">
        <v>91.5809</v>
      </c>
      <c r="M31">
        <v>97.7363</v>
      </c>
      <c r="N31">
        <v>100.7286</v>
      </c>
      <c r="O31">
        <v>111.8704</v>
      </c>
      <c r="P31">
        <v>118.38630000000001</v>
      </c>
      <c r="Q31">
        <v>117.6648</v>
      </c>
      <c r="R31">
        <v>124.9235</v>
      </c>
      <c r="S31">
        <v>133.471</v>
      </c>
      <c r="T31">
        <v>141.8058</v>
      </c>
      <c r="U31">
        <v>149.57749999999999</v>
      </c>
      <c r="V31">
        <v>154.86920000000001</v>
      </c>
      <c r="W31">
        <v>162.44409999999999</v>
      </c>
      <c r="X31">
        <v>156.2003</v>
      </c>
      <c r="Y31">
        <v>166.1232</v>
      </c>
      <c r="Z31">
        <v>166.51329999999999</v>
      </c>
      <c r="AA31">
        <v>167.83070000000001</v>
      </c>
      <c r="AB31">
        <v>171.72810000000001</v>
      </c>
      <c r="AC31">
        <v>167.49180000000001</v>
      </c>
      <c r="AD31">
        <v>172.06989999999999</v>
      </c>
      <c r="AE31">
        <v>180.97130000000001</v>
      </c>
      <c r="AF31">
        <v>172.05170000000001</v>
      </c>
      <c r="AG31">
        <v>171.60849999999999</v>
      </c>
      <c r="AH31">
        <v>189.64230000000001</v>
      </c>
      <c r="AI31">
        <v>206.5522</v>
      </c>
      <c r="AJ31">
        <v>210.21520000000001</v>
      </c>
      <c r="AK31">
        <v>221.5866</v>
      </c>
      <c r="AL31">
        <v>223.36269999999999</v>
      </c>
      <c r="AM31">
        <v>233.48349999999999</v>
      </c>
      <c r="AN31">
        <v>254.47300000000001</v>
      </c>
      <c r="AO31">
        <v>248.4684</v>
      </c>
      <c r="AP31">
        <v>256.62270000000001</v>
      </c>
      <c r="AQ31">
        <v>252.21270000000001</v>
      </c>
    </row>
    <row r="32" spans="1:43" x14ac:dyDescent="0.4">
      <c r="A32" t="s">
        <v>74</v>
      </c>
      <c r="B32">
        <v>16.982700000000001</v>
      </c>
      <c r="C32">
        <v>13.3177</v>
      </c>
      <c r="D32">
        <v>13.0435</v>
      </c>
      <c r="E32">
        <v>15.296099999999999</v>
      </c>
      <c r="F32">
        <v>14.1198</v>
      </c>
      <c r="G32">
        <v>13.370200000000001</v>
      </c>
      <c r="H32">
        <v>12.161099999999999</v>
      </c>
      <c r="I32">
        <v>11.5181</v>
      </c>
      <c r="J32">
        <v>13.3232</v>
      </c>
      <c r="K32">
        <v>12.152900000000001</v>
      </c>
      <c r="L32">
        <v>11.4876</v>
      </c>
      <c r="M32">
        <v>9.8333999999999993</v>
      </c>
      <c r="N32">
        <v>10.159800000000001</v>
      </c>
      <c r="O32">
        <v>8.0282</v>
      </c>
      <c r="P32">
        <v>7.6394000000000002</v>
      </c>
      <c r="Q32">
        <v>7.8750999999999998</v>
      </c>
      <c r="R32">
        <v>7.9589999999999996</v>
      </c>
      <c r="S32">
        <v>6.6738999999999997</v>
      </c>
      <c r="T32">
        <v>6.2755000000000001</v>
      </c>
      <c r="U32">
        <v>6.4663000000000004</v>
      </c>
      <c r="V32">
        <v>6.2957999999999998</v>
      </c>
      <c r="W32">
        <v>6.2807000000000004</v>
      </c>
      <c r="X32">
        <v>4.9488000000000003</v>
      </c>
      <c r="Y32">
        <v>5.2835000000000001</v>
      </c>
      <c r="Z32">
        <v>4.7641</v>
      </c>
      <c r="AA32">
        <v>5.0777000000000001</v>
      </c>
      <c r="AB32">
        <v>4.8323</v>
      </c>
      <c r="AC32">
        <v>4.4523999999999999</v>
      </c>
      <c r="AD32">
        <v>3.9815999999999998</v>
      </c>
      <c r="AE32">
        <v>4.0132000000000003</v>
      </c>
      <c r="AF32">
        <v>4.1862000000000004</v>
      </c>
      <c r="AG32">
        <v>4.1764000000000001</v>
      </c>
      <c r="AH32">
        <v>3.7785000000000002</v>
      </c>
      <c r="AI32">
        <v>3.9780000000000002</v>
      </c>
      <c r="AJ32">
        <v>4.2095000000000002</v>
      </c>
      <c r="AK32">
        <v>3.4670999999999998</v>
      </c>
      <c r="AL32">
        <v>4.5343</v>
      </c>
      <c r="AM32">
        <v>3.9180000000000001</v>
      </c>
      <c r="AN32">
        <v>3.5539999999999998</v>
      </c>
      <c r="AO32">
        <v>3.6947000000000001</v>
      </c>
      <c r="AP32">
        <v>4.7584</v>
      </c>
      <c r="AQ32">
        <v>4.7106000000000003</v>
      </c>
    </row>
    <row r="33" spans="1:43" x14ac:dyDescent="0.4">
      <c r="A33" t="s">
        <v>75</v>
      </c>
      <c r="B33">
        <v>65.046800000000005</v>
      </c>
      <c r="C33">
        <v>62.018900000000002</v>
      </c>
      <c r="D33">
        <v>65.090999999999994</v>
      </c>
      <c r="E33">
        <v>64.812399999999997</v>
      </c>
      <c r="F33">
        <v>62.916699999999999</v>
      </c>
      <c r="G33">
        <v>61.012300000000003</v>
      </c>
      <c r="H33">
        <v>61.303199999999997</v>
      </c>
      <c r="I33">
        <v>58.801000000000002</v>
      </c>
      <c r="J33">
        <v>56.506700000000002</v>
      </c>
      <c r="K33">
        <v>58.3125</v>
      </c>
      <c r="L33">
        <v>58.648800000000001</v>
      </c>
      <c r="M33">
        <v>61.188600000000001</v>
      </c>
      <c r="N33">
        <v>63.225900000000003</v>
      </c>
      <c r="O33">
        <v>62.095999999999997</v>
      </c>
      <c r="P33">
        <v>63.968800000000002</v>
      </c>
      <c r="Q33">
        <v>65.686400000000006</v>
      </c>
      <c r="R33">
        <v>65.6614</v>
      </c>
      <c r="S33">
        <v>62.903500000000001</v>
      </c>
      <c r="T33">
        <v>65.645899999999997</v>
      </c>
      <c r="U33">
        <v>63.007300000000001</v>
      </c>
      <c r="V33">
        <v>67.187299999999993</v>
      </c>
      <c r="W33">
        <v>74.474999999999994</v>
      </c>
      <c r="X33">
        <v>72.578199999999995</v>
      </c>
      <c r="Y33">
        <v>70.88</v>
      </c>
      <c r="Z33">
        <v>69.376099999999994</v>
      </c>
      <c r="AA33">
        <v>63.328000000000003</v>
      </c>
      <c r="AB33">
        <v>65.383499999999998</v>
      </c>
      <c r="AC33">
        <v>65.304599999999994</v>
      </c>
      <c r="AD33">
        <v>64.838200000000001</v>
      </c>
      <c r="AE33">
        <v>67.997699999999995</v>
      </c>
      <c r="AF33">
        <v>68.638800000000003</v>
      </c>
      <c r="AG33">
        <v>69.588099999999997</v>
      </c>
      <c r="AH33">
        <v>75.876499999999993</v>
      </c>
      <c r="AI33">
        <v>77.920100000000005</v>
      </c>
      <c r="AJ33">
        <v>82.719399999999993</v>
      </c>
      <c r="AK33">
        <v>86.146000000000001</v>
      </c>
      <c r="AL33">
        <v>85.888099999999994</v>
      </c>
      <c r="AM33">
        <v>92.352500000000006</v>
      </c>
      <c r="AN33">
        <v>100.01</v>
      </c>
      <c r="AO33">
        <v>104.05629999999999</v>
      </c>
      <c r="AP33">
        <v>103.5729</v>
      </c>
      <c r="AQ33">
        <v>103.48699999999999</v>
      </c>
    </row>
    <row r="34" spans="1:43" x14ac:dyDescent="0.4">
      <c r="A34" t="s">
        <v>76</v>
      </c>
      <c r="B34">
        <v>1517.8054999999999</v>
      </c>
      <c r="C34">
        <v>1462.3143</v>
      </c>
      <c r="D34">
        <v>1417.1527000000001</v>
      </c>
      <c r="E34">
        <v>1370.2956999999999</v>
      </c>
      <c r="F34">
        <v>1290.3206</v>
      </c>
      <c r="G34">
        <v>1253.3262999999999</v>
      </c>
      <c r="H34">
        <v>1208.1370999999999</v>
      </c>
      <c r="I34">
        <v>1157.9301</v>
      </c>
      <c r="J34">
        <v>1112.3586</v>
      </c>
      <c r="K34">
        <v>1069.6306</v>
      </c>
      <c r="L34">
        <v>1045.1632</v>
      </c>
      <c r="M34">
        <v>1038.2681</v>
      </c>
      <c r="N34">
        <v>986.56910000000005</v>
      </c>
      <c r="O34">
        <v>972.20399999999995</v>
      </c>
      <c r="P34">
        <v>940.28070000000002</v>
      </c>
      <c r="Q34">
        <v>903.3338</v>
      </c>
      <c r="R34">
        <v>878.51130000000001</v>
      </c>
      <c r="S34">
        <v>866.15430000000003</v>
      </c>
      <c r="T34">
        <v>819.7953</v>
      </c>
      <c r="U34">
        <v>790.07280000000003</v>
      </c>
      <c r="V34">
        <v>758.21259999999995</v>
      </c>
      <c r="W34">
        <v>710.07060000000001</v>
      </c>
      <c r="X34">
        <v>660.27049999999997</v>
      </c>
      <c r="Y34">
        <v>638.05520000000001</v>
      </c>
      <c r="Z34">
        <v>583.46090000000004</v>
      </c>
      <c r="AA34">
        <v>547.16099999999994</v>
      </c>
      <c r="AB34">
        <v>526.23509999999999</v>
      </c>
      <c r="AC34">
        <v>489.58499999999998</v>
      </c>
      <c r="AD34">
        <v>460.87549999999999</v>
      </c>
      <c r="AE34">
        <v>440.27850000000001</v>
      </c>
      <c r="AF34">
        <v>426.69799999999998</v>
      </c>
      <c r="AG34">
        <v>408.64830000000001</v>
      </c>
      <c r="AH34">
        <v>394.68740000000003</v>
      </c>
      <c r="AI34">
        <v>390.31580000000002</v>
      </c>
      <c r="AJ34">
        <v>387.601</v>
      </c>
      <c r="AK34">
        <v>383.83</v>
      </c>
      <c r="AL34">
        <v>369.62220000000002</v>
      </c>
      <c r="AM34">
        <v>364.5127</v>
      </c>
      <c r="AN34">
        <v>369.69540000000001</v>
      </c>
      <c r="AO34">
        <v>366.99110000000002</v>
      </c>
      <c r="AP34">
        <v>344.58460000000002</v>
      </c>
      <c r="AQ34">
        <v>319.9683</v>
      </c>
    </row>
    <row r="35" spans="1:43" x14ac:dyDescent="0.4">
      <c r="A35" t="s">
        <v>77</v>
      </c>
      <c r="B35">
        <v>204.25720000000001</v>
      </c>
      <c r="C35">
        <v>218.70509999999999</v>
      </c>
      <c r="D35">
        <v>221.03280000000001</v>
      </c>
      <c r="E35">
        <v>232.77080000000001</v>
      </c>
      <c r="F35">
        <v>244.40729999999999</v>
      </c>
      <c r="G35">
        <v>242.6027</v>
      </c>
      <c r="H35">
        <v>248.53139999999999</v>
      </c>
      <c r="I35">
        <v>218.2577</v>
      </c>
      <c r="J35">
        <v>211.1241</v>
      </c>
      <c r="K35">
        <v>217.2003</v>
      </c>
      <c r="L35">
        <v>212.07429999999999</v>
      </c>
      <c r="M35">
        <v>217.5369</v>
      </c>
      <c r="N35">
        <v>210.74780000000001</v>
      </c>
      <c r="O35">
        <v>204.57919999999999</v>
      </c>
      <c r="P35">
        <v>209.0334</v>
      </c>
      <c r="Q35">
        <v>209.7852</v>
      </c>
      <c r="R35">
        <v>211.04050000000001</v>
      </c>
      <c r="S35">
        <v>210.30430000000001</v>
      </c>
      <c r="T35">
        <v>200.73859999999999</v>
      </c>
      <c r="U35">
        <v>200.4016</v>
      </c>
      <c r="V35">
        <v>195.00880000000001</v>
      </c>
      <c r="W35">
        <v>186.7012</v>
      </c>
      <c r="X35">
        <v>179.02359999999999</v>
      </c>
      <c r="Y35">
        <v>177.22929999999999</v>
      </c>
      <c r="Z35">
        <v>169.5016</v>
      </c>
      <c r="AA35">
        <v>170.4632</v>
      </c>
      <c r="AB35">
        <v>165.61949999999999</v>
      </c>
      <c r="AC35">
        <v>171.6721</v>
      </c>
      <c r="AD35">
        <v>171.56229999999999</v>
      </c>
      <c r="AE35">
        <v>167.89340000000001</v>
      </c>
      <c r="AF35">
        <v>166.67570000000001</v>
      </c>
      <c r="AG35">
        <v>179.04599999999999</v>
      </c>
      <c r="AH35">
        <v>172.51220000000001</v>
      </c>
      <c r="AI35">
        <v>185.89840000000001</v>
      </c>
      <c r="AJ35">
        <v>179.33930000000001</v>
      </c>
      <c r="AK35">
        <v>179.49690000000001</v>
      </c>
      <c r="AL35">
        <v>182.33690000000001</v>
      </c>
      <c r="AM35">
        <v>180.102</v>
      </c>
      <c r="AN35">
        <v>172.96129999999999</v>
      </c>
      <c r="AO35">
        <v>180.17740000000001</v>
      </c>
      <c r="AP35">
        <v>187.53210000000001</v>
      </c>
      <c r="AQ35">
        <v>183.78210000000001</v>
      </c>
    </row>
    <row r="36" spans="1:43" x14ac:dyDescent="0.4">
      <c r="A36" t="s">
        <v>78</v>
      </c>
      <c r="B36">
        <v>355.54590000000002</v>
      </c>
      <c r="C36">
        <v>350.52229999999997</v>
      </c>
      <c r="D36">
        <v>333.54640000000001</v>
      </c>
      <c r="E36">
        <v>317.53710000000001</v>
      </c>
      <c r="F36">
        <v>302.8064</v>
      </c>
      <c r="G36">
        <v>299.36189999999999</v>
      </c>
      <c r="H36">
        <v>291.33569999999997</v>
      </c>
      <c r="I36">
        <v>269.59410000000003</v>
      </c>
      <c r="J36">
        <v>270.2276</v>
      </c>
      <c r="K36">
        <v>255.90940000000001</v>
      </c>
      <c r="L36">
        <v>258.74009999999998</v>
      </c>
      <c r="M36">
        <v>260.22629999999998</v>
      </c>
      <c r="N36">
        <v>260.23880000000003</v>
      </c>
      <c r="O36">
        <v>266.66090000000003</v>
      </c>
      <c r="P36">
        <v>264.72300000000001</v>
      </c>
      <c r="Q36">
        <v>260.36739999999998</v>
      </c>
      <c r="R36">
        <v>253.76650000000001</v>
      </c>
      <c r="S36">
        <v>244.85079999999999</v>
      </c>
      <c r="T36">
        <v>248.88579999999999</v>
      </c>
      <c r="U36">
        <v>238.07320000000001</v>
      </c>
      <c r="V36">
        <v>232.87799999999999</v>
      </c>
      <c r="W36">
        <v>214.1729</v>
      </c>
      <c r="X36">
        <v>206.9385</v>
      </c>
      <c r="Y36">
        <v>192.7612</v>
      </c>
      <c r="Z36">
        <v>176.18459999999999</v>
      </c>
      <c r="AA36">
        <v>172.18979999999999</v>
      </c>
      <c r="AB36">
        <v>163.76429999999999</v>
      </c>
      <c r="AC36">
        <v>153.97239999999999</v>
      </c>
      <c r="AD36">
        <v>155.9803</v>
      </c>
      <c r="AE36">
        <v>148.68610000000001</v>
      </c>
      <c r="AF36">
        <v>144.4872</v>
      </c>
      <c r="AG36">
        <v>141.06039999999999</v>
      </c>
      <c r="AH36">
        <v>144.77449999999999</v>
      </c>
      <c r="AI36">
        <v>153.7859</v>
      </c>
      <c r="AJ36">
        <v>152.3107</v>
      </c>
      <c r="AK36">
        <v>148.35669999999999</v>
      </c>
      <c r="AL36">
        <v>150.9914</v>
      </c>
      <c r="AM36">
        <v>150.43049999999999</v>
      </c>
      <c r="AN36">
        <v>148.52719999999999</v>
      </c>
      <c r="AO36">
        <v>160.2491</v>
      </c>
      <c r="AP36">
        <v>158.97929999999999</v>
      </c>
      <c r="AQ36">
        <v>156.273</v>
      </c>
    </row>
    <row r="37" spans="1:43" x14ac:dyDescent="0.4">
      <c r="A37" t="s">
        <v>79</v>
      </c>
      <c r="B37">
        <v>115.8113</v>
      </c>
      <c r="C37">
        <v>111.2153</v>
      </c>
      <c r="D37">
        <v>105.98609999999999</v>
      </c>
      <c r="E37">
        <v>103.3289</v>
      </c>
      <c r="F37">
        <v>101.9324</v>
      </c>
      <c r="G37">
        <v>102.8832</v>
      </c>
      <c r="H37">
        <v>97.954999999999998</v>
      </c>
      <c r="I37">
        <v>92.244100000000003</v>
      </c>
      <c r="J37">
        <v>87.517700000000005</v>
      </c>
      <c r="K37">
        <v>84.222499999999997</v>
      </c>
      <c r="L37">
        <v>83.162099999999995</v>
      </c>
      <c r="M37">
        <v>83.006600000000006</v>
      </c>
      <c r="N37">
        <v>81.294799999999995</v>
      </c>
      <c r="O37">
        <v>74.553399999999996</v>
      </c>
      <c r="P37">
        <v>77.450599999999994</v>
      </c>
      <c r="Q37">
        <v>74.027600000000007</v>
      </c>
      <c r="R37">
        <v>74.7363</v>
      </c>
      <c r="S37">
        <v>72.100300000000004</v>
      </c>
      <c r="T37">
        <v>73.407899999999998</v>
      </c>
      <c r="U37">
        <v>71.445800000000006</v>
      </c>
      <c r="V37">
        <v>70.088300000000004</v>
      </c>
      <c r="W37">
        <v>64.284800000000004</v>
      </c>
      <c r="X37">
        <v>61.605800000000002</v>
      </c>
      <c r="Y37">
        <v>60.037500000000001</v>
      </c>
      <c r="Z37">
        <v>48.215000000000003</v>
      </c>
      <c r="AA37">
        <v>49.22</v>
      </c>
      <c r="AB37">
        <v>42.331699999999998</v>
      </c>
      <c r="AC37">
        <v>39.153300000000002</v>
      </c>
      <c r="AD37">
        <v>38.664000000000001</v>
      </c>
      <c r="AE37">
        <v>37.015700000000002</v>
      </c>
      <c r="AF37">
        <v>36.472900000000003</v>
      </c>
      <c r="AG37">
        <v>36.052300000000002</v>
      </c>
      <c r="AH37">
        <v>36.008099999999999</v>
      </c>
      <c r="AI37">
        <v>34.375</v>
      </c>
      <c r="AJ37">
        <v>33.0002</v>
      </c>
      <c r="AK37">
        <v>31.830500000000001</v>
      </c>
      <c r="AL37">
        <v>30.217500000000001</v>
      </c>
      <c r="AM37">
        <v>28.662600000000001</v>
      </c>
      <c r="AN37">
        <v>27.265599999999999</v>
      </c>
      <c r="AO37">
        <v>29.744</v>
      </c>
      <c r="AP37">
        <v>29.764500000000002</v>
      </c>
      <c r="AQ37">
        <v>27.796600000000002</v>
      </c>
    </row>
    <row r="38" spans="1:43" x14ac:dyDescent="0.4">
      <c r="A38" t="s">
        <v>80</v>
      </c>
      <c r="B38">
        <v>1.3311999999999999</v>
      </c>
      <c r="C38">
        <v>2.4251</v>
      </c>
      <c r="D38">
        <v>1.6660999999999999</v>
      </c>
      <c r="E38">
        <v>2.1486000000000001</v>
      </c>
      <c r="F38">
        <v>3.2656999999999998</v>
      </c>
      <c r="G38">
        <v>0.80869999999999997</v>
      </c>
      <c r="H38">
        <v>2.1236000000000002</v>
      </c>
      <c r="I38">
        <v>1.9812000000000001</v>
      </c>
      <c r="J38">
        <v>2.8815</v>
      </c>
      <c r="K38">
        <v>0.88260000000000005</v>
      </c>
      <c r="L38">
        <v>1.0508999999999999</v>
      </c>
      <c r="M38">
        <v>1.1331</v>
      </c>
      <c r="N38">
        <v>1.2075</v>
      </c>
      <c r="O38">
        <v>0.58660000000000001</v>
      </c>
      <c r="P38">
        <v>0.84009999999999996</v>
      </c>
      <c r="Q38">
        <v>0.50890000000000002</v>
      </c>
      <c r="R38">
        <v>1.7508999999999999</v>
      </c>
      <c r="S38">
        <v>1.9837</v>
      </c>
      <c r="T38">
        <v>1.9744999999999999</v>
      </c>
      <c r="U38" t="s">
        <v>48</v>
      </c>
      <c r="V38">
        <v>0.74309999999999998</v>
      </c>
      <c r="W38">
        <v>1.5427</v>
      </c>
      <c r="X38">
        <v>1.0835999999999999</v>
      </c>
      <c r="Y38">
        <v>2.0886</v>
      </c>
      <c r="Z38">
        <v>0.77539999999999998</v>
      </c>
      <c r="AA38" t="s">
        <v>48</v>
      </c>
      <c r="AB38">
        <v>1.2488999999999999</v>
      </c>
      <c r="AC38">
        <v>1.0067999999999999</v>
      </c>
      <c r="AD38" t="s">
        <v>48</v>
      </c>
      <c r="AE38">
        <v>0.72819999999999996</v>
      </c>
      <c r="AF38">
        <v>0.72870000000000001</v>
      </c>
      <c r="AG38">
        <v>2.6499000000000001</v>
      </c>
      <c r="AH38">
        <v>3.1833999999999998</v>
      </c>
      <c r="AI38">
        <v>4.3144</v>
      </c>
      <c r="AJ38">
        <v>3.3275999999999999</v>
      </c>
      <c r="AK38">
        <v>5.5975000000000001</v>
      </c>
      <c r="AL38">
        <v>9.1479999999999997</v>
      </c>
      <c r="AM38">
        <v>5.2896000000000001</v>
      </c>
      <c r="AN38">
        <v>5.3493000000000004</v>
      </c>
      <c r="AO38">
        <v>0.56140000000000001</v>
      </c>
      <c r="AP38">
        <v>5.2088000000000001</v>
      </c>
      <c r="AQ38">
        <v>3.6002000000000001</v>
      </c>
    </row>
    <row r="39" spans="1:43" x14ac:dyDescent="0.4">
      <c r="A39" t="s">
        <v>81</v>
      </c>
      <c r="B39">
        <v>72.340100000000007</v>
      </c>
      <c r="C39">
        <v>74.957400000000007</v>
      </c>
      <c r="D39">
        <v>82.383799999999994</v>
      </c>
      <c r="E39">
        <v>89.766199999999998</v>
      </c>
      <c r="F39">
        <v>90.398099999999999</v>
      </c>
      <c r="G39">
        <v>88.096599999999995</v>
      </c>
      <c r="H39">
        <v>88.360900000000001</v>
      </c>
      <c r="I39">
        <v>83.924000000000007</v>
      </c>
      <c r="J39">
        <v>87.6173</v>
      </c>
      <c r="K39">
        <v>81.230400000000003</v>
      </c>
      <c r="L39">
        <v>79.630600000000001</v>
      </c>
      <c r="M39">
        <v>82.948999999999998</v>
      </c>
      <c r="N39">
        <v>78.494900000000001</v>
      </c>
      <c r="O39">
        <v>85.3733</v>
      </c>
      <c r="P39">
        <v>78.014700000000005</v>
      </c>
      <c r="Q39">
        <v>77.618499999999997</v>
      </c>
      <c r="R39">
        <v>82.670299999999997</v>
      </c>
      <c r="S39">
        <v>77.790000000000006</v>
      </c>
      <c r="T39">
        <v>77.132499999999993</v>
      </c>
      <c r="U39">
        <v>74.631699999999995</v>
      </c>
      <c r="V39">
        <v>76.305499999999995</v>
      </c>
      <c r="W39">
        <v>70.930099999999996</v>
      </c>
      <c r="X39">
        <v>69.822500000000005</v>
      </c>
      <c r="Y39">
        <v>70.828599999999994</v>
      </c>
      <c r="Z39">
        <v>63.671399999999998</v>
      </c>
      <c r="AA39">
        <v>57.1006</v>
      </c>
      <c r="AB39">
        <v>60.184199999999997</v>
      </c>
      <c r="AC39">
        <v>58.705100000000002</v>
      </c>
      <c r="AD39">
        <v>53.554699999999997</v>
      </c>
      <c r="AE39">
        <v>50.838700000000003</v>
      </c>
      <c r="AF39">
        <v>47.7089</v>
      </c>
      <c r="AG39">
        <v>50.350099999999998</v>
      </c>
      <c r="AH39">
        <v>49.1096</v>
      </c>
      <c r="AI39">
        <v>49.195399999999999</v>
      </c>
      <c r="AJ39">
        <v>43.599299999999999</v>
      </c>
      <c r="AK39">
        <v>42.287599999999998</v>
      </c>
      <c r="AL39">
        <v>42.224499999999999</v>
      </c>
      <c r="AM39">
        <v>38.633899999999997</v>
      </c>
      <c r="AN39">
        <v>42.3979</v>
      </c>
      <c r="AO39">
        <v>37.711300000000001</v>
      </c>
      <c r="AP39">
        <v>34.343299999999999</v>
      </c>
      <c r="AQ39">
        <v>32.439</v>
      </c>
    </row>
    <row r="40" spans="1:43" x14ac:dyDescent="0.4">
      <c r="A40" t="s">
        <v>82</v>
      </c>
      <c r="B40">
        <v>0.87560000000000004</v>
      </c>
      <c r="C40">
        <v>0.93340000000000001</v>
      </c>
      <c r="D40">
        <v>0.7419</v>
      </c>
      <c r="E40">
        <v>1.2589999999999999</v>
      </c>
      <c r="F40">
        <v>0.96830000000000005</v>
      </c>
      <c r="G40">
        <v>0.69169999999999998</v>
      </c>
      <c r="H40">
        <v>1.2332000000000001</v>
      </c>
      <c r="I40">
        <v>1.1863999999999999</v>
      </c>
      <c r="J40">
        <v>1.1021000000000001</v>
      </c>
      <c r="K40">
        <v>0.79769999999999996</v>
      </c>
      <c r="L40">
        <v>0.62380000000000002</v>
      </c>
      <c r="M40">
        <v>0.93359999999999999</v>
      </c>
      <c r="N40">
        <v>0.56220000000000003</v>
      </c>
      <c r="O40">
        <v>0.64349999999999996</v>
      </c>
      <c r="P40">
        <v>0.64280000000000004</v>
      </c>
      <c r="Q40">
        <v>0.61580000000000001</v>
      </c>
      <c r="R40">
        <v>0.44590000000000002</v>
      </c>
      <c r="S40">
        <v>0.39750000000000002</v>
      </c>
      <c r="T40">
        <v>0.3664</v>
      </c>
      <c r="U40">
        <v>0.32890000000000003</v>
      </c>
      <c r="V40">
        <v>0.35620000000000002</v>
      </c>
      <c r="W40" t="s">
        <v>48</v>
      </c>
      <c r="X40" t="s">
        <v>48</v>
      </c>
      <c r="Y40">
        <v>0.44819999999999999</v>
      </c>
      <c r="Z40">
        <v>0.56740000000000002</v>
      </c>
      <c r="AA40">
        <v>0.34360000000000002</v>
      </c>
      <c r="AB40" t="s">
        <v>48</v>
      </c>
      <c r="AC40">
        <v>0.36249999999999999</v>
      </c>
      <c r="AD40" t="s">
        <v>48</v>
      </c>
      <c r="AE40">
        <v>0.30220000000000002</v>
      </c>
      <c r="AF40" t="s">
        <v>48</v>
      </c>
      <c r="AG40">
        <v>0.308</v>
      </c>
      <c r="AH40">
        <v>0.31509999999999999</v>
      </c>
      <c r="AI40">
        <v>0.28100000000000003</v>
      </c>
      <c r="AJ40">
        <v>0.28160000000000002</v>
      </c>
      <c r="AK40">
        <v>0.40639999999999998</v>
      </c>
      <c r="AL40">
        <v>0.44750000000000001</v>
      </c>
      <c r="AM40">
        <v>0.37230000000000002</v>
      </c>
      <c r="AN40">
        <v>0.29160000000000003</v>
      </c>
      <c r="AO40" t="s">
        <v>48</v>
      </c>
      <c r="AP40">
        <v>0.2114</v>
      </c>
      <c r="AQ40">
        <v>0.27029999999999998</v>
      </c>
    </row>
    <row r="41" spans="1:43" x14ac:dyDescent="0.4">
      <c r="A41" t="s">
        <v>83</v>
      </c>
      <c r="B41">
        <v>175.88220000000001</v>
      </c>
      <c r="C41">
        <v>192.64359999999999</v>
      </c>
      <c r="D41">
        <v>202.94640000000001</v>
      </c>
      <c r="E41">
        <v>215.37700000000001</v>
      </c>
      <c r="F41">
        <v>207.42609999999999</v>
      </c>
      <c r="G41">
        <v>213.8365</v>
      </c>
      <c r="H41">
        <v>220.4674</v>
      </c>
      <c r="I41">
        <v>213.76</v>
      </c>
      <c r="J41">
        <v>220.00030000000001</v>
      </c>
      <c r="K41">
        <v>218.47640000000001</v>
      </c>
      <c r="L41">
        <v>223.13419999999999</v>
      </c>
      <c r="M41">
        <v>243.56309999999999</v>
      </c>
      <c r="N41">
        <v>236.334</v>
      </c>
      <c r="O41">
        <v>236.96260000000001</v>
      </c>
      <c r="P41">
        <v>237.9659</v>
      </c>
      <c r="Q41">
        <v>243.566</v>
      </c>
      <c r="R41">
        <v>241.80930000000001</v>
      </c>
      <c r="S41">
        <v>260.52980000000002</v>
      </c>
      <c r="T41">
        <v>250.97069999999999</v>
      </c>
      <c r="U41">
        <v>246.67910000000001</v>
      </c>
      <c r="V41">
        <v>245.01570000000001</v>
      </c>
      <c r="W41">
        <v>242.18799999999999</v>
      </c>
      <c r="X41">
        <v>228.54949999999999</v>
      </c>
      <c r="Y41">
        <v>244.38059999999999</v>
      </c>
      <c r="Z41">
        <v>229.6747</v>
      </c>
      <c r="AA41">
        <v>216.83090000000001</v>
      </c>
      <c r="AB41">
        <v>239.2328</v>
      </c>
      <c r="AC41">
        <v>224.2901</v>
      </c>
      <c r="AD41">
        <v>223.46610000000001</v>
      </c>
      <c r="AE41">
        <v>227.9204</v>
      </c>
      <c r="AF41">
        <v>220.3801</v>
      </c>
      <c r="AG41">
        <v>219.2337</v>
      </c>
      <c r="AH41">
        <v>208.83029999999999</v>
      </c>
      <c r="AI41">
        <v>217.0016</v>
      </c>
      <c r="AJ41">
        <v>209.6284</v>
      </c>
      <c r="AK41">
        <v>209.11770000000001</v>
      </c>
      <c r="AL41">
        <v>200.9605</v>
      </c>
      <c r="AM41">
        <v>190.00479999999999</v>
      </c>
      <c r="AN41">
        <v>171.67740000000001</v>
      </c>
      <c r="AO41">
        <v>162.71700000000001</v>
      </c>
      <c r="AP41">
        <v>176.53569999999999</v>
      </c>
      <c r="AQ41">
        <v>170.60239999999999</v>
      </c>
    </row>
    <row r="42" spans="1:43" x14ac:dyDescent="0.4">
      <c r="A42" t="s">
        <v>84</v>
      </c>
      <c r="B42">
        <v>44.715299999999999</v>
      </c>
      <c r="C42">
        <v>48.097900000000003</v>
      </c>
      <c r="D42">
        <v>47.496499999999997</v>
      </c>
      <c r="E42">
        <v>51.171500000000002</v>
      </c>
      <c r="F42">
        <v>53.980200000000004</v>
      </c>
      <c r="G42">
        <v>55.864600000000003</v>
      </c>
      <c r="H42">
        <v>55.650700000000001</v>
      </c>
      <c r="I42">
        <v>53.725900000000003</v>
      </c>
      <c r="J42">
        <v>52.402700000000003</v>
      </c>
      <c r="K42">
        <v>54.087000000000003</v>
      </c>
      <c r="L42">
        <v>51.633200000000002</v>
      </c>
      <c r="M42">
        <v>53.195599999999999</v>
      </c>
      <c r="N42">
        <v>52.165199999999999</v>
      </c>
      <c r="O42">
        <v>56.242800000000003</v>
      </c>
      <c r="P42">
        <v>56.566600000000001</v>
      </c>
      <c r="Q42">
        <v>57.994799999999998</v>
      </c>
      <c r="R42">
        <v>62.019500000000001</v>
      </c>
      <c r="S42">
        <v>62.672199999999997</v>
      </c>
      <c r="T42">
        <v>66.695700000000002</v>
      </c>
      <c r="U42">
        <v>71.711699999999993</v>
      </c>
      <c r="V42">
        <v>64.394599999999997</v>
      </c>
      <c r="W42">
        <v>63.581600000000002</v>
      </c>
      <c r="X42">
        <v>66.560400000000001</v>
      </c>
      <c r="Y42">
        <v>66.162899999999993</v>
      </c>
      <c r="Z42">
        <v>63.945399999999999</v>
      </c>
      <c r="AA42">
        <v>62.247900000000001</v>
      </c>
      <c r="AB42">
        <v>63.755600000000001</v>
      </c>
      <c r="AC42">
        <v>62.129399999999997</v>
      </c>
      <c r="AD42">
        <v>63.681100000000001</v>
      </c>
      <c r="AE42">
        <v>63.964399999999998</v>
      </c>
      <c r="AF42">
        <v>63.628799999999998</v>
      </c>
      <c r="AG42">
        <v>64.105999999999995</v>
      </c>
      <c r="AH42">
        <v>65.002600000000001</v>
      </c>
      <c r="AI42">
        <v>66.872799999999998</v>
      </c>
      <c r="AJ42">
        <v>66.167900000000003</v>
      </c>
      <c r="AK42">
        <v>68.084100000000007</v>
      </c>
      <c r="AL42">
        <v>69.275000000000006</v>
      </c>
      <c r="AM42">
        <v>67.492500000000007</v>
      </c>
      <c r="AN42">
        <v>66.119200000000006</v>
      </c>
      <c r="AO42">
        <v>71.790599999999998</v>
      </c>
      <c r="AP42">
        <v>73.229900000000001</v>
      </c>
      <c r="AQ42">
        <v>73.694400000000002</v>
      </c>
    </row>
    <row r="43" spans="1:43" x14ac:dyDescent="0.4">
      <c r="A43" t="s">
        <v>85</v>
      </c>
      <c r="B43">
        <v>16.2285</v>
      </c>
      <c r="C43">
        <v>14.0084</v>
      </c>
      <c r="D43">
        <v>13.7354</v>
      </c>
      <c r="E43">
        <v>13.786899999999999</v>
      </c>
      <c r="F43">
        <v>14.0312</v>
      </c>
      <c r="G43">
        <v>13.823499999999999</v>
      </c>
      <c r="H43">
        <v>12.664899999999999</v>
      </c>
      <c r="I43">
        <v>12.8063</v>
      </c>
      <c r="J43">
        <v>12.0045</v>
      </c>
      <c r="K43">
        <v>10.4094</v>
      </c>
      <c r="L43">
        <v>9.9184999999999999</v>
      </c>
      <c r="M43">
        <v>11.0405</v>
      </c>
      <c r="N43">
        <v>10.369300000000001</v>
      </c>
      <c r="O43">
        <v>9.3358000000000008</v>
      </c>
      <c r="P43">
        <v>8.5686999999999998</v>
      </c>
      <c r="Q43">
        <v>8.5972000000000008</v>
      </c>
      <c r="R43">
        <v>7.8067000000000002</v>
      </c>
      <c r="S43">
        <v>8.2437000000000005</v>
      </c>
      <c r="T43">
        <v>6.4377000000000004</v>
      </c>
      <c r="U43">
        <v>6.9039999999999999</v>
      </c>
      <c r="V43">
        <v>6.0269000000000004</v>
      </c>
      <c r="W43">
        <v>5.5708000000000002</v>
      </c>
      <c r="X43">
        <v>5.0617000000000001</v>
      </c>
      <c r="Y43">
        <v>4.4185999999999996</v>
      </c>
      <c r="Z43">
        <v>4.7713999999999999</v>
      </c>
      <c r="AA43">
        <v>4.0732999999999997</v>
      </c>
      <c r="AB43">
        <v>3.6835</v>
      </c>
      <c r="AC43">
        <v>3.2884000000000002</v>
      </c>
      <c r="AD43">
        <v>4.1486999999999998</v>
      </c>
      <c r="AE43">
        <v>3.3822000000000001</v>
      </c>
      <c r="AF43">
        <v>3.3616000000000001</v>
      </c>
      <c r="AG43">
        <v>3.7578999999999998</v>
      </c>
      <c r="AH43">
        <v>3.6486000000000001</v>
      </c>
      <c r="AI43">
        <v>3.4620000000000002</v>
      </c>
      <c r="AJ43">
        <v>3.8626</v>
      </c>
      <c r="AK43">
        <v>3.7080000000000002</v>
      </c>
      <c r="AL43">
        <v>3.8776999999999999</v>
      </c>
      <c r="AM43">
        <v>4.0308000000000002</v>
      </c>
      <c r="AN43">
        <v>4.8136000000000001</v>
      </c>
      <c r="AO43">
        <v>4.2949999999999999</v>
      </c>
      <c r="AP43">
        <v>4.0917000000000003</v>
      </c>
      <c r="AQ43">
        <v>4.5060000000000002</v>
      </c>
    </row>
    <row r="44" spans="1:43" x14ac:dyDescent="0.4">
      <c r="A44" t="s">
        <v>86</v>
      </c>
      <c r="B44">
        <v>45.398200000000003</v>
      </c>
      <c r="C44">
        <v>44.979700000000001</v>
      </c>
      <c r="D44">
        <v>45.5563</v>
      </c>
      <c r="E44">
        <v>46.003399999999999</v>
      </c>
      <c r="F44">
        <v>45.109699999999997</v>
      </c>
      <c r="G44">
        <v>46.198</v>
      </c>
      <c r="H44">
        <v>45.354599999999998</v>
      </c>
      <c r="I44">
        <v>42.894300000000001</v>
      </c>
      <c r="J44">
        <v>42.698</v>
      </c>
      <c r="K44">
        <v>42.273800000000001</v>
      </c>
      <c r="L44">
        <v>41.493899999999996</v>
      </c>
      <c r="M44">
        <v>41.169600000000003</v>
      </c>
      <c r="N44">
        <v>39.697800000000001</v>
      </c>
      <c r="O44">
        <v>36.563499999999998</v>
      </c>
      <c r="P44">
        <v>37.513800000000003</v>
      </c>
      <c r="Q44">
        <v>39.117899999999999</v>
      </c>
      <c r="R44">
        <v>38.128700000000002</v>
      </c>
      <c r="S44">
        <v>35.945799999999998</v>
      </c>
      <c r="T44">
        <v>36.605200000000004</v>
      </c>
      <c r="U44">
        <v>37.6158</v>
      </c>
      <c r="V44">
        <v>38.629399999999997</v>
      </c>
      <c r="W44">
        <v>36.9786</v>
      </c>
      <c r="X44">
        <v>36.946100000000001</v>
      </c>
      <c r="Y44">
        <v>35.173499999999997</v>
      </c>
      <c r="Z44">
        <v>37.343899999999998</v>
      </c>
      <c r="AA44">
        <v>35.944000000000003</v>
      </c>
      <c r="AB44">
        <v>36.181800000000003</v>
      </c>
      <c r="AC44">
        <v>35.496000000000002</v>
      </c>
      <c r="AD44">
        <v>36.847000000000001</v>
      </c>
      <c r="AE44">
        <v>36.820999999999998</v>
      </c>
      <c r="AF44">
        <v>40.389200000000002</v>
      </c>
      <c r="AG44">
        <v>41.217399999999998</v>
      </c>
      <c r="AH44">
        <v>40.916400000000003</v>
      </c>
      <c r="AI44">
        <v>42.974499999999999</v>
      </c>
      <c r="AJ44">
        <v>42.2209</v>
      </c>
      <c r="AK44">
        <v>43.346499999999999</v>
      </c>
      <c r="AL44">
        <v>44.617699999999999</v>
      </c>
      <c r="AM44">
        <v>46.0916</v>
      </c>
      <c r="AN44">
        <v>48.1008</v>
      </c>
      <c r="AO44">
        <v>49.470999999999997</v>
      </c>
      <c r="AP44">
        <v>50.895200000000003</v>
      </c>
      <c r="AQ44">
        <v>49.854599999999998</v>
      </c>
    </row>
    <row r="45" spans="1:43" x14ac:dyDescent="0.4">
      <c r="A45" t="s">
        <v>87</v>
      </c>
      <c r="B45">
        <v>74.112700000000004</v>
      </c>
      <c r="C45">
        <v>72.364000000000004</v>
      </c>
      <c r="D45">
        <v>76.355000000000004</v>
      </c>
      <c r="E45">
        <v>73.299400000000006</v>
      </c>
      <c r="F45">
        <v>72.156899999999993</v>
      </c>
      <c r="G45">
        <v>71.555800000000005</v>
      </c>
      <c r="H45">
        <v>74.669700000000006</v>
      </c>
      <c r="I45">
        <v>72.413399999999996</v>
      </c>
      <c r="J45">
        <v>67.033900000000003</v>
      </c>
      <c r="K45">
        <v>68.3673</v>
      </c>
      <c r="L45">
        <v>65.422600000000003</v>
      </c>
      <c r="M45">
        <v>65.637600000000006</v>
      </c>
      <c r="N45">
        <v>64.105500000000006</v>
      </c>
      <c r="O45">
        <v>62.873699999999999</v>
      </c>
      <c r="P45">
        <v>65.686300000000003</v>
      </c>
      <c r="Q45">
        <v>67.262799999999999</v>
      </c>
      <c r="R45">
        <v>66.427300000000002</v>
      </c>
      <c r="S45">
        <v>67.499499999999998</v>
      </c>
      <c r="T45">
        <v>66.236199999999997</v>
      </c>
      <c r="U45">
        <v>69.345299999999995</v>
      </c>
      <c r="V45">
        <v>67.413899999999998</v>
      </c>
      <c r="W45">
        <v>64.546199999999999</v>
      </c>
      <c r="X45">
        <v>65.534999999999997</v>
      </c>
      <c r="Y45">
        <v>65.533100000000005</v>
      </c>
      <c r="Z45">
        <v>62.899299999999997</v>
      </c>
      <c r="AA45">
        <v>60.484499999999997</v>
      </c>
      <c r="AB45">
        <v>58.915900000000001</v>
      </c>
      <c r="AC45">
        <v>57.350499999999997</v>
      </c>
      <c r="AD45">
        <v>55.923499999999997</v>
      </c>
      <c r="AE45">
        <v>55.511499999999998</v>
      </c>
      <c r="AF45">
        <v>53.673999999999999</v>
      </c>
      <c r="AG45">
        <v>54.929900000000004</v>
      </c>
      <c r="AH45">
        <v>53.4604</v>
      </c>
      <c r="AI45">
        <v>54.251800000000003</v>
      </c>
      <c r="AJ45">
        <v>52.063600000000001</v>
      </c>
      <c r="AK45">
        <v>51.385199999999998</v>
      </c>
      <c r="AL45">
        <v>49.327599999999997</v>
      </c>
      <c r="AM45">
        <v>51.664000000000001</v>
      </c>
      <c r="AN45">
        <v>51.0122</v>
      </c>
      <c r="AO45">
        <v>57.280799999999999</v>
      </c>
      <c r="AP45">
        <v>58.130699999999997</v>
      </c>
      <c r="AQ45">
        <v>55.002600000000001</v>
      </c>
    </row>
    <row r="46" spans="1:43" x14ac:dyDescent="0.4">
      <c r="A46" t="s">
        <v>88</v>
      </c>
      <c r="B46">
        <v>7.3982999999999999</v>
      </c>
      <c r="C46">
        <v>8.1770999999999994</v>
      </c>
      <c r="D46">
        <v>7.4390999999999998</v>
      </c>
      <c r="E46">
        <v>8.1832999999999991</v>
      </c>
      <c r="F46">
        <v>7.7662000000000004</v>
      </c>
      <c r="G46">
        <v>8.3927999999999994</v>
      </c>
      <c r="H46">
        <v>7.0077999999999996</v>
      </c>
      <c r="I46">
        <v>6.7861000000000002</v>
      </c>
      <c r="J46">
        <v>6.0781999999999998</v>
      </c>
      <c r="K46">
        <v>5.8383000000000003</v>
      </c>
      <c r="L46">
        <v>5.1082000000000001</v>
      </c>
      <c r="M46">
        <v>5.1581000000000001</v>
      </c>
      <c r="N46">
        <v>5.1040999999999999</v>
      </c>
      <c r="O46">
        <v>4.3303000000000003</v>
      </c>
      <c r="P46">
        <v>4.7942</v>
      </c>
      <c r="Q46">
        <v>4.6342999999999996</v>
      </c>
      <c r="R46">
        <v>4.9226999999999999</v>
      </c>
      <c r="S46">
        <v>4.8491</v>
      </c>
      <c r="T46">
        <v>4.4051</v>
      </c>
      <c r="U46">
        <v>4.9595000000000002</v>
      </c>
      <c r="V46">
        <v>4.8227000000000002</v>
      </c>
      <c r="W46">
        <v>5.3929999999999998</v>
      </c>
      <c r="X46">
        <v>5.4318</v>
      </c>
      <c r="Y46">
        <v>5.359</v>
      </c>
      <c r="Z46">
        <v>5.3257000000000003</v>
      </c>
      <c r="AA46">
        <v>4.2576999999999998</v>
      </c>
      <c r="AB46">
        <v>4.6848999999999998</v>
      </c>
      <c r="AC46">
        <v>4.9774000000000003</v>
      </c>
      <c r="AD46">
        <v>4.2066999999999997</v>
      </c>
      <c r="AE46">
        <v>4.5026999999999999</v>
      </c>
      <c r="AF46">
        <v>4.8813000000000004</v>
      </c>
      <c r="AG46">
        <v>5.3521999999999998</v>
      </c>
      <c r="AH46">
        <v>4.415</v>
      </c>
      <c r="AI46">
        <v>5.2694999999999999</v>
      </c>
      <c r="AJ46">
        <v>5.4421999999999997</v>
      </c>
      <c r="AK46">
        <v>5.8308</v>
      </c>
      <c r="AL46">
        <v>5.5735999999999999</v>
      </c>
      <c r="AM46">
        <v>5.6135999999999999</v>
      </c>
      <c r="AN46">
        <v>6.0975000000000001</v>
      </c>
      <c r="AO46">
        <v>6.5045000000000002</v>
      </c>
      <c r="AP46">
        <v>7.3856999999999999</v>
      </c>
      <c r="AQ46">
        <v>7.1208</v>
      </c>
    </row>
    <row r="47" spans="1:43" x14ac:dyDescent="0.4">
      <c r="A47" t="s">
        <v>89</v>
      </c>
      <c r="B47">
        <v>15.9711</v>
      </c>
      <c r="C47">
        <v>16.244299999999999</v>
      </c>
      <c r="D47">
        <v>16.979299999999999</v>
      </c>
      <c r="E47">
        <v>15.286099999999999</v>
      </c>
      <c r="F47">
        <v>16.554500000000001</v>
      </c>
      <c r="G47">
        <v>16.302399999999999</v>
      </c>
      <c r="H47">
        <v>16.934699999999999</v>
      </c>
      <c r="I47">
        <v>16.841100000000001</v>
      </c>
      <c r="J47">
        <v>18.0337</v>
      </c>
      <c r="K47">
        <v>16.617799999999999</v>
      </c>
      <c r="L47">
        <v>16.9542</v>
      </c>
      <c r="M47">
        <v>17.354099999999999</v>
      </c>
      <c r="N47">
        <v>17.310400000000001</v>
      </c>
      <c r="O47">
        <v>16.9556</v>
      </c>
      <c r="P47">
        <v>19.082699999999999</v>
      </c>
      <c r="Q47">
        <v>17.623699999999999</v>
      </c>
      <c r="R47">
        <v>17.376200000000001</v>
      </c>
      <c r="S47">
        <v>20.4558</v>
      </c>
      <c r="T47">
        <v>20.275300000000001</v>
      </c>
      <c r="U47">
        <v>19.953600000000002</v>
      </c>
      <c r="V47">
        <v>20.590399999999999</v>
      </c>
      <c r="W47">
        <v>17.654199999999999</v>
      </c>
      <c r="X47">
        <v>19.299800000000001</v>
      </c>
      <c r="Y47">
        <v>18.038699999999999</v>
      </c>
      <c r="Z47">
        <v>19.229900000000001</v>
      </c>
      <c r="AA47">
        <v>17.413799999999998</v>
      </c>
      <c r="AB47">
        <v>17.388500000000001</v>
      </c>
      <c r="AC47">
        <v>15.565099999999999</v>
      </c>
      <c r="AD47">
        <v>15.7103</v>
      </c>
      <c r="AE47">
        <v>16.602399999999999</v>
      </c>
      <c r="AF47">
        <v>16.347899999999999</v>
      </c>
      <c r="AG47">
        <v>16.7441</v>
      </c>
      <c r="AH47">
        <v>14.8041</v>
      </c>
      <c r="AI47">
        <v>16.207100000000001</v>
      </c>
      <c r="AJ47">
        <v>14.416499999999999</v>
      </c>
      <c r="AK47">
        <v>15.031000000000001</v>
      </c>
      <c r="AL47">
        <v>14.167400000000001</v>
      </c>
      <c r="AM47">
        <v>15.7225</v>
      </c>
      <c r="AN47">
        <v>15.6676</v>
      </c>
      <c r="AO47">
        <v>16.180099999999999</v>
      </c>
      <c r="AP47">
        <v>16.6907</v>
      </c>
      <c r="AQ47">
        <v>16.157399999999999</v>
      </c>
    </row>
    <row r="48" spans="1:43" x14ac:dyDescent="0.4">
      <c r="A48" t="s">
        <v>90</v>
      </c>
      <c r="B48">
        <v>75.118799999999993</v>
      </c>
      <c r="C48">
        <v>74.997399999999999</v>
      </c>
      <c r="D48">
        <v>79.759100000000004</v>
      </c>
      <c r="E48">
        <v>82.831900000000005</v>
      </c>
      <c r="F48">
        <v>79.557400000000001</v>
      </c>
      <c r="G48">
        <v>83.929699999999997</v>
      </c>
      <c r="H48">
        <v>82.63</v>
      </c>
      <c r="I48">
        <v>80.070599999999999</v>
      </c>
      <c r="J48">
        <v>76.100200000000001</v>
      </c>
      <c r="K48">
        <v>71.7684</v>
      </c>
      <c r="L48">
        <v>71.951300000000003</v>
      </c>
      <c r="M48">
        <v>75.648300000000006</v>
      </c>
      <c r="N48">
        <v>69.182900000000004</v>
      </c>
      <c r="O48">
        <v>71.875900000000001</v>
      </c>
      <c r="P48">
        <v>74.762799999999999</v>
      </c>
      <c r="Q48">
        <v>73.1066</v>
      </c>
      <c r="R48">
        <v>77.314099999999996</v>
      </c>
      <c r="S48">
        <v>78.154700000000005</v>
      </c>
      <c r="T48">
        <v>79.962400000000002</v>
      </c>
      <c r="U48">
        <v>79.858800000000002</v>
      </c>
      <c r="V48">
        <v>77.571700000000007</v>
      </c>
      <c r="W48">
        <v>80.9756</v>
      </c>
      <c r="X48">
        <v>80.6096</v>
      </c>
      <c r="Y48">
        <v>81.523300000000006</v>
      </c>
      <c r="Z48">
        <v>78.272099999999995</v>
      </c>
      <c r="AA48">
        <v>78.874399999999994</v>
      </c>
      <c r="AB48">
        <v>75.849199999999996</v>
      </c>
      <c r="AC48">
        <v>77.333100000000002</v>
      </c>
      <c r="AD48">
        <v>78.953100000000006</v>
      </c>
      <c r="AE48">
        <v>66.240799999999993</v>
      </c>
      <c r="AF48">
        <v>67.260900000000007</v>
      </c>
      <c r="AG48">
        <v>68.910799999999995</v>
      </c>
      <c r="AH48">
        <v>67.528499999999994</v>
      </c>
      <c r="AI48">
        <v>70.167900000000003</v>
      </c>
      <c r="AJ48">
        <v>69.931700000000006</v>
      </c>
      <c r="AK48">
        <v>70.525199999999998</v>
      </c>
      <c r="AL48">
        <v>72.192999999999998</v>
      </c>
      <c r="AM48">
        <v>71.325000000000003</v>
      </c>
      <c r="AN48">
        <v>68.196100000000001</v>
      </c>
      <c r="AO48">
        <v>74.384600000000006</v>
      </c>
      <c r="AP48">
        <v>74.5154</v>
      </c>
      <c r="AQ48">
        <v>72.629099999999994</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t="s">
        <v>48</v>
      </c>
      <c r="Y49">
        <v>0</v>
      </c>
      <c r="Z49">
        <v>0</v>
      </c>
      <c r="AA49">
        <v>0</v>
      </c>
      <c r="AB49">
        <v>0</v>
      </c>
      <c r="AC49">
        <v>0</v>
      </c>
      <c r="AD49" t="s">
        <v>48</v>
      </c>
      <c r="AE49">
        <v>0</v>
      </c>
      <c r="AF49" t="s">
        <v>48</v>
      </c>
      <c r="AG49" t="s">
        <v>48</v>
      </c>
      <c r="AH49">
        <v>0</v>
      </c>
      <c r="AI49">
        <v>0</v>
      </c>
      <c r="AJ49">
        <v>0</v>
      </c>
      <c r="AK49">
        <v>0</v>
      </c>
      <c r="AL49">
        <v>0</v>
      </c>
      <c r="AM49">
        <v>0</v>
      </c>
      <c r="AN49">
        <v>0</v>
      </c>
      <c r="AO49">
        <v>0</v>
      </c>
      <c r="AP49">
        <v>0</v>
      </c>
      <c r="AQ49" t="s">
        <v>48</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t="s">
        <v>48</v>
      </c>
      <c r="V50">
        <v>0</v>
      </c>
      <c r="W50" t="s">
        <v>48</v>
      </c>
      <c r="X50">
        <v>0</v>
      </c>
      <c r="Y50">
        <v>0</v>
      </c>
      <c r="Z50" t="s">
        <v>48</v>
      </c>
      <c r="AA50">
        <v>0</v>
      </c>
      <c r="AB50">
        <v>0</v>
      </c>
      <c r="AC50">
        <v>0</v>
      </c>
      <c r="AD50">
        <v>0</v>
      </c>
      <c r="AE50">
        <v>0</v>
      </c>
      <c r="AF50">
        <v>0</v>
      </c>
      <c r="AG50" t="s">
        <v>48</v>
      </c>
      <c r="AH50" t="s">
        <v>48</v>
      </c>
      <c r="AI50">
        <v>0</v>
      </c>
      <c r="AJ50" t="s">
        <v>48</v>
      </c>
      <c r="AK50" t="s">
        <v>48</v>
      </c>
      <c r="AL50">
        <v>0</v>
      </c>
      <c r="AM50">
        <v>0</v>
      </c>
      <c r="AN50">
        <v>0</v>
      </c>
      <c r="AO50">
        <v>0</v>
      </c>
      <c r="AP50" t="s">
        <v>48</v>
      </c>
      <c r="AQ50">
        <v>0</v>
      </c>
    </row>
    <row r="51" spans="1:43" x14ac:dyDescent="0.4">
      <c r="A51" t="s">
        <v>93</v>
      </c>
      <c r="B51">
        <v>3.4803999999999999</v>
      </c>
      <c r="C51">
        <v>2.6859000000000002</v>
      </c>
      <c r="D51">
        <v>2.4018000000000002</v>
      </c>
      <c r="E51">
        <v>2.827</v>
      </c>
      <c r="F51">
        <v>2.9567000000000001</v>
      </c>
      <c r="G51">
        <v>2.8241000000000001</v>
      </c>
      <c r="H51">
        <v>2.7846000000000002</v>
      </c>
      <c r="I51">
        <v>2.9567000000000001</v>
      </c>
      <c r="J51">
        <v>2.8264</v>
      </c>
      <c r="K51">
        <v>2.9779</v>
      </c>
      <c r="L51">
        <v>3.2625999999999999</v>
      </c>
      <c r="M51">
        <v>2.7229000000000001</v>
      </c>
      <c r="N51">
        <v>2.9779</v>
      </c>
      <c r="O51">
        <v>2.8348</v>
      </c>
      <c r="P51">
        <v>2.9430000000000001</v>
      </c>
      <c r="Q51">
        <v>2.5846</v>
      </c>
      <c r="R51">
        <v>2.9474999999999998</v>
      </c>
      <c r="S51">
        <v>2.7561</v>
      </c>
      <c r="T51">
        <v>2.9630999999999998</v>
      </c>
      <c r="U51">
        <v>2.6549</v>
      </c>
      <c r="V51">
        <v>3.3090000000000002</v>
      </c>
      <c r="W51">
        <v>2.7578999999999998</v>
      </c>
      <c r="X51">
        <v>2.7195999999999998</v>
      </c>
      <c r="Y51">
        <v>2.4405000000000001</v>
      </c>
      <c r="Z51">
        <v>2.9788000000000001</v>
      </c>
      <c r="AA51">
        <v>2.11</v>
      </c>
      <c r="AB51">
        <v>2.1932</v>
      </c>
      <c r="AC51">
        <v>1.7059</v>
      </c>
      <c r="AD51">
        <v>2.2221000000000002</v>
      </c>
      <c r="AE51">
        <v>1.82</v>
      </c>
      <c r="AF51">
        <v>2.5255999999999998</v>
      </c>
      <c r="AG51">
        <v>2.4236</v>
      </c>
      <c r="AH51">
        <v>1.9762999999999999</v>
      </c>
      <c r="AI51">
        <v>2.1916000000000002</v>
      </c>
      <c r="AJ51">
        <v>2.2589000000000001</v>
      </c>
      <c r="AK51">
        <v>2.1848999999999998</v>
      </c>
      <c r="AL51">
        <v>2.3428</v>
      </c>
      <c r="AM51">
        <v>2.6202999999999999</v>
      </c>
      <c r="AN51">
        <v>2.4986999999999999</v>
      </c>
      <c r="AO51">
        <v>2.4718</v>
      </c>
      <c r="AP51">
        <v>2.7176999999999998</v>
      </c>
      <c r="AQ51">
        <v>3.0455000000000001</v>
      </c>
    </row>
    <row r="52" spans="1:43" x14ac:dyDescent="0.4">
      <c r="A52" t="s">
        <v>94</v>
      </c>
      <c r="B52">
        <v>19.582799999999999</v>
      </c>
      <c r="C52">
        <v>18.987100000000002</v>
      </c>
      <c r="D52">
        <v>21.389800000000001</v>
      </c>
      <c r="E52">
        <v>21.351900000000001</v>
      </c>
      <c r="F52">
        <v>20.965900000000001</v>
      </c>
      <c r="G52">
        <v>21.4756</v>
      </c>
      <c r="H52">
        <v>20.893599999999999</v>
      </c>
      <c r="I52">
        <v>22.158799999999999</v>
      </c>
      <c r="J52">
        <v>18.821200000000001</v>
      </c>
      <c r="K52">
        <v>18.898700000000002</v>
      </c>
      <c r="L52">
        <v>19.7577</v>
      </c>
      <c r="M52">
        <v>21.748999999999999</v>
      </c>
      <c r="N52">
        <v>21.322299999999998</v>
      </c>
      <c r="O52">
        <v>20.638200000000001</v>
      </c>
      <c r="P52">
        <v>21.264099999999999</v>
      </c>
      <c r="Q52">
        <v>20.817900000000002</v>
      </c>
      <c r="R52">
        <v>20.486899999999999</v>
      </c>
      <c r="S52">
        <v>19.754100000000001</v>
      </c>
      <c r="T52">
        <v>19.223500000000001</v>
      </c>
      <c r="U52">
        <v>19.768699999999999</v>
      </c>
      <c r="V52">
        <v>20.456800000000001</v>
      </c>
      <c r="W52">
        <v>16.529499999999999</v>
      </c>
      <c r="X52">
        <v>17.442900000000002</v>
      </c>
      <c r="Y52">
        <v>18.4238</v>
      </c>
      <c r="Z52">
        <v>17.792200000000001</v>
      </c>
      <c r="AA52">
        <v>16.836400000000001</v>
      </c>
      <c r="AB52">
        <v>14.700699999999999</v>
      </c>
      <c r="AC52">
        <v>14.475300000000001</v>
      </c>
      <c r="AD52">
        <v>14.7719</v>
      </c>
      <c r="AE52">
        <v>14.6714</v>
      </c>
      <c r="AF52">
        <v>12.880100000000001</v>
      </c>
      <c r="AG52">
        <v>13.7403</v>
      </c>
      <c r="AH52">
        <v>14.3812</v>
      </c>
      <c r="AI52">
        <v>13.5771</v>
      </c>
      <c r="AJ52">
        <v>14.6692</v>
      </c>
      <c r="AK52">
        <v>15.4223</v>
      </c>
      <c r="AL52">
        <v>14.943199999999999</v>
      </c>
      <c r="AM52">
        <v>13.8148</v>
      </c>
      <c r="AN52">
        <v>13.2959</v>
      </c>
      <c r="AO52">
        <v>15.563700000000001</v>
      </c>
      <c r="AP52">
        <v>16.168700000000001</v>
      </c>
      <c r="AQ52">
        <v>14.993</v>
      </c>
    </row>
    <row r="53" spans="1:43" x14ac:dyDescent="0.4">
      <c r="A53" t="s">
        <v>95</v>
      </c>
      <c r="B53">
        <v>54.037500000000001</v>
      </c>
      <c r="C53">
        <v>51.255800000000001</v>
      </c>
      <c r="D53">
        <v>49.894199999999998</v>
      </c>
      <c r="E53">
        <v>49.3675</v>
      </c>
      <c r="F53">
        <v>47.974400000000003</v>
      </c>
      <c r="G53">
        <v>45.699100000000001</v>
      </c>
      <c r="H53">
        <v>47.9876</v>
      </c>
      <c r="I53">
        <v>45.975000000000001</v>
      </c>
      <c r="J53">
        <v>40.555799999999998</v>
      </c>
      <c r="K53">
        <v>40.411700000000003</v>
      </c>
      <c r="L53">
        <v>39.940899999999999</v>
      </c>
      <c r="M53">
        <v>41.252299999999998</v>
      </c>
      <c r="N53">
        <v>42.464199999999998</v>
      </c>
      <c r="O53">
        <v>40.661700000000003</v>
      </c>
      <c r="P53">
        <v>43.392800000000001</v>
      </c>
      <c r="Q53">
        <v>43.211599999999997</v>
      </c>
      <c r="R53">
        <v>46.412599999999998</v>
      </c>
      <c r="S53">
        <v>46.230200000000004</v>
      </c>
      <c r="T53">
        <v>45.5749</v>
      </c>
      <c r="U53">
        <v>49.180999999999997</v>
      </c>
      <c r="V53">
        <v>51.750700000000002</v>
      </c>
      <c r="W53">
        <v>53.223700000000001</v>
      </c>
      <c r="X53">
        <v>50.160800000000002</v>
      </c>
      <c r="Y53">
        <v>56.793100000000003</v>
      </c>
      <c r="Z53">
        <v>55.9161</v>
      </c>
      <c r="AA53">
        <v>56.880600000000001</v>
      </c>
      <c r="AB53">
        <v>56.427199999999999</v>
      </c>
      <c r="AC53">
        <v>55.381999999999998</v>
      </c>
      <c r="AD53">
        <v>58.624899999999997</v>
      </c>
      <c r="AE53">
        <v>59.747300000000003</v>
      </c>
      <c r="AF53">
        <v>58.484999999999999</v>
      </c>
      <c r="AG53">
        <v>57.277700000000003</v>
      </c>
      <c r="AH53">
        <v>60.216799999999999</v>
      </c>
      <c r="AI53">
        <v>64.075500000000005</v>
      </c>
      <c r="AJ53">
        <v>62.705399999999997</v>
      </c>
      <c r="AK53">
        <v>69.419899999999998</v>
      </c>
      <c r="AL53">
        <v>71.256900000000002</v>
      </c>
      <c r="AM53">
        <v>73.293700000000001</v>
      </c>
      <c r="AN53">
        <v>73.924599999999998</v>
      </c>
      <c r="AO53">
        <v>81.512100000000004</v>
      </c>
      <c r="AP53">
        <v>85.236500000000007</v>
      </c>
      <c r="AQ53">
        <v>88.470799999999997</v>
      </c>
    </row>
    <row r="54" spans="1:43" x14ac:dyDescent="0.4">
      <c r="A54" t="s">
        <v>96</v>
      </c>
      <c r="B54">
        <v>20.534300000000002</v>
      </c>
      <c r="C54">
        <v>19.045300000000001</v>
      </c>
      <c r="D54">
        <v>20.614000000000001</v>
      </c>
      <c r="E54">
        <v>19.9422</v>
      </c>
      <c r="F54">
        <v>23.022400000000001</v>
      </c>
      <c r="G54">
        <v>21.902699999999999</v>
      </c>
      <c r="H54">
        <v>21.230599999999999</v>
      </c>
      <c r="I54">
        <v>20.944500000000001</v>
      </c>
      <c r="J54">
        <v>21.078900000000001</v>
      </c>
      <c r="K54">
        <v>19.133600000000001</v>
      </c>
      <c r="L54">
        <v>18.1584</v>
      </c>
      <c r="M54">
        <v>17.8979</v>
      </c>
      <c r="N54">
        <v>16.913799999999998</v>
      </c>
      <c r="O54">
        <v>17.784800000000001</v>
      </c>
      <c r="P54">
        <v>15.6944</v>
      </c>
      <c r="Q54">
        <v>16.41</v>
      </c>
      <c r="R54">
        <v>17.432700000000001</v>
      </c>
      <c r="S54">
        <v>14.930999999999999</v>
      </c>
      <c r="T54">
        <v>13.9823</v>
      </c>
      <c r="U54">
        <v>14.6319</v>
      </c>
      <c r="V54">
        <v>14.6427</v>
      </c>
      <c r="W54">
        <v>12.8813</v>
      </c>
      <c r="X54">
        <v>14.245699999999999</v>
      </c>
      <c r="Y54">
        <v>13.058299999999999</v>
      </c>
      <c r="Z54">
        <v>13.864100000000001</v>
      </c>
      <c r="AA54">
        <v>13.833</v>
      </c>
      <c r="AB54">
        <v>15.9072</v>
      </c>
      <c r="AC54">
        <v>14.381500000000001</v>
      </c>
      <c r="AD54">
        <v>14.317600000000001</v>
      </c>
      <c r="AE54">
        <v>14.8744</v>
      </c>
      <c r="AF54">
        <v>15.6121</v>
      </c>
      <c r="AG54">
        <v>15.760999999999999</v>
      </c>
      <c r="AH54">
        <v>17.316199999999998</v>
      </c>
      <c r="AI54">
        <v>17.2621</v>
      </c>
      <c r="AJ54">
        <v>17.3201</v>
      </c>
      <c r="AK54">
        <v>17.228899999999999</v>
      </c>
      <c r="AL54">
        <v>17.751799999999999</v>
      </c>
      <c r="AM54">
        <v>18.648</v>
      </c>
      <c r="AN54">
        <v>15.6366</v>
      </c>
      <c r="AO54">
        <v>17.241299999999999</v>
      </c>
      <c r="AP54">
        <v>18.710599999999999</v>
      </c>
      <c r="AQ54">
        <v>19.154800000000002</v>
      </c>
    </row>
    <row r="55" spans="1:43" x14ac:dyDescent="0.4">
      <c r="A55" t="s">
        <v>97</v>
      </c>
      <c r="B55">
        <v>4.6398000000000001</v>
      </c>
      <c r="C55">
        <v>3.4196</v>
      </c>
      <c r="D55">
        <v>3.6966999999999999</v>
      </c>
      <c r="E55">
        <v>4.0152000000000001</v>
      </c>
      <c r="F55">
        <v>4.1935000000000002</v>
      </c>
      <c r="G55">
        <v>4.4196999999999997</v>
      </c>
      <c r="H55">
        <v>4.2638999999999996</v>
      </c>
      <c r="I55">
        <v>3.8285</v>
      </c>
      <c r="J55">
        <v>2.9638</v>
      </c>
      <c r="K55">
        <v>3.629</v>
      </c>
      <c r="L55">
        <v>3.1063000000000001</v>
      </c>
      <c r="M55">
        <v>3.3727999999999998</v>
      </c>
      <c r="N55">
        <v>3.3235000000000001</v>
      </c>
      <c r="O55">
        <v>3.2244999999999999</v>
      </c>
      <c r="P55">
        <v>2.6381000000000001</v>
      </c>
      <c r="Q55">
        <v>2.8338000000000001</v>
      </c>
      <c r="R55">
        <v>2.5790000000000002</v>
      </c>
      <c r="S55">
        <v>2.9039000000000001</v>
      </c>
      <c r="T55">
        <v>2.6747000000000001</v>
      </c>
      <c r="U55">
        <v>2.5541</v>
      </c>
      <c r="V55">
        <v>2.3807999999999998</v>
      </c>
      <c r="W55">
        <v>2.3329</v>
      </c>
      <c r="X55">
        <v>2.7004999999999999</v>
      </c>
      <c r="Y55">
        <v>1.9952000000000001</v>
      </c>
      <c r="Z55">
        <v>1.8492999999999999</v>
      </c>
      <c r="AA55">
        <v>1.9278</v>
      </c>
      <c r="AB55">
        <v>1.7735000000000001</v>
      </c>
      <c r="AC55">
        <v>1.7716000000000001</v>
      </c>
      <c r="AD55">
        <v>1.6823999999999999</v>
      </c>
      <c r="AE55">
        <v>1.9217</v>
      </c>
      <c r="AF55">
        <v>2.1082999999999998</v>
      </c>
      <c r="AG55">
        <v>1.9864999999999999</v>
      </c>
      <c r="AH55">
        <v>1.9615</v>
      </c>
      <c r="AI55">
        <v>1.8011999999999999</v>
      </c>
      <c r="AJ55">
        <v>1.5179</v>
      </c>
      <c r="AK55">
        <v>1.7170000000000001</v>
      </c>
      <c r="AL55">
        <v>1.9258999999999999</v>
      </c>
      <c r="AM55">
        <v>2.1450999999999998</v>
      </c>
      <c r="AN55">
        <v>2.278</v>
      </c>
      <c r="AO55">
        <v>2.0181</v>
      </c>
      <c r="AP55">
        <v>2.2772999999999999</v>
      </c>
      <c r="AQ55">
        <v>1.8792</v>
      </c>
    </row>
    <row r="56" spans="1:43" x14ac:dyDescent="0.4">
      <c r="A56" t="s">
        <v>98</v>
      </c>
      <c r="B56">
        <v>1.4947999999999999</v>
      </c>
      <c r="C56">
        <v>1.2794000000000001</v>
      </c>
      <c r="D56">
        <v>1.1848000000000001</v>
      </c>
      <c r="E56">
        <v>1.4008</v>
      </c>
      <c r="F56">
        <v>1.3264</v>
      </c>
      <c r="G56">
        <v>1.3122</v>
      </c>
      <c r="H56">
        <v>1.6531</v>
      </c>
      <c r="I56">
        <v>0.8044</v>
      </c>
      <c r="J56">
        <v>0.75560000000000005</v>
      </c>
      <c r="K56">
        <v>1.1931</v>
      </c>
      <c r="L56">
        <v>0.6754</v>
      </c>
      <c r="M56">
        <v>0.98380000000000001</v>
      </c>
      <c r="N56">
        <v>0.64070000000000005</v>
      </c>
      <c r="O56">
        <v>0.53939999999999999</v>
      </c>
      <c r="P56">
        <v>0.71860000000000002</v>
      </c>
      <c r="Q56">
        <v>0.90169999999999995</v>
      </c>
      <c r="R56">
        <v>0.43</v>
      </c>
      <c r="S56">
        <v>0.74690000000000001</v>
      </c>
      <c r="T56">
        <v>0.71440000000000003</v>
      </c>
      <c r="U56">
        <v>0.75149999999999995</v>
      </c>
      <c r="V56">
        <v>1.0225</v>
      </c>
      <c r="W56">
        <v>1.117</v>
      </c>
      <c r="X56">
        <v>0.98350000000000004</v>
      </c>
      <c r="Y56">
        <v>0.79259999999999997</v>
      </c>
      <c r="Z56">
        <v>1.0995999999999999</v>
      </c>
      <c r="AA56">
        <v>1.4416</v>
      </c>
      <c r="AB56">
        <v>0.755</v>
      </c>
      <c r="AC56">
        <v>0.98309999999999997</v>
      </c>
      <c r="AD56">
        <v>1.4285000000000001</v>
      </c>
      <c r="AE56">
        <v>1.3962000000000001</v>
      </c>
      <c r="AF56">
        <v>1.3854</v>
      </c>
      <c r="AG56">
        <v>1.2935000000000001</v>
      </c>
      <c r="AH56">
        <v>1.0398000000000001</v>
      </c>
      <c r="AI56">
        <v>0.94179999999999997</v>
      </c>
      <c r="AJ56">
        <v>1.2856000000000001</v>
      </c>
      <c r="AK56">
        <v>1.2129000000000001</v>
      </c>
      <c r="AL56">
        <v>1.1806000000000001</v>
      </c>
      <c r="AM56">
        <v>1.1240000000000001</v>
      </c>
      <c r="AN56">
        <v>1.1956</v>
      </c>
      <c r="AO56">
        <v>1.0686</v>
      </c>
      <c r="AP56">
        <v>1.0455000000000001</v>
      </c>
      <c r="AQ56">
        <v>0.90239999999999998</v>
      </c>
    </row>
    <row r="57" spans="1:43" x14ac:dyDescent="0.4">
      <c r="A57" t="s">
        <v>99</v>
      </c>
      <c r="B57">
        <v>2.3733</v>
      </c>
      <c r="C57">
        <v>2.5175000000000001</v>
      </c>
      <c r="D57">
        <v>2.6968000000000001</v>
      </c>
      <c r="E57">
        <v>2.9737</v>
      </c>
      <c r="F57">
        <v>3.0137999999999998</v>
      </c>
      <c r="G57">
        <v>2.5019999999999998</v>
      </c>
      <c r="H57">
        <v>2.3521999999999998</v>
      </c>
      <c r="I57">
        <v>1.6754</v>
      </c>
      <c r="J57">
        <v>1.6076999999999999</v>
      </c>
      <c r="K57">
        <v>1.7871999999999999</v>
      </c>
      <c r="L57">
        <v>1.5368999999999999</v>
      </c>
      <c r="M57">
        <v>1.6638999999999999</v>
      </c>
      <c r="N57">
        <v>1.694</v>
      </c>
      <c r="O57">
        <v>1.4888999999999999</v>
      </c>
      <c r="P57">
        <v>1.4826999999999999</v>
      </c>
      <c r="Q57">
        <v>1.2670999999999999</v>
      </c>
      <c r="R57">
        <v>1.5943000000000001</v>
      </c>
      <c r="S57">
        <v>0.51849999999999996</v>
      </c>
      <c r="T57">
        <v>1.0835999999999999</v>
      </c>
      <c r="U57">
        <v>1.0226</v>
      </c>
      <c r="V57">
        <v>0.7722</v>
      </c>
      <c r="W57">
        <v>0.85570000000000002</v>
      </c>
      <c r="X57">
        <v>0.62119999999999997</v>
      </c>
      <c r="Y57">
        <v>0.89790000000000003</v>
      </c>
      <c r="Z57">
        <v>0.85970000000000002</v>
      </c>
      <c r="AA57">
        <v>0.85060000000000002</v>
      </c>
      <c r="AB57">
        <v>0.89219999999999999</v>
      </c>
      <c r="AC57">
        <v>1.2567999999999999</v>
      </c>
      <c r="AD57">
        <v>1.6447000000000001</v>
      </c>
      <c r="AE57">
        <v>1.8131999999999999</v>
      </c>
      <c r="AF57">
        <v>2.3460999999999999</v>
      </c>
      <c r="AG57">
        <v>1.4464999999999999</v>
      </c>
      <c r="AH57">
        <v>0.78890000000000005</v>
      </c>
      <c r="AI57">
        <v>1.1811</v>
      </c>
      <c r="AJ57">
        <v>0.41549999999999998</v>
      </c>
      <c r="AK57">
        <v>0.48259999999999997</v>
      </c>
      <c r="AL57">
        <v>0.63329999999999997</v>
      </c>
      <c r="AM57">
        <v>0.50690000000000002</v>
      </c>
      <c r="AN57">
        <v>0.60099999999999998</v>
      </c>
      <c r="AO57">
        <v>0.88900000000000001</v>
      </c>
      <c r="AP57">
        <v>7.7938000000000001</v>
      </c>
      <c r="AQ57">
        <v>9.0692000000000004</v>
      </c>
    </row>
    <row r="58" spans="1:43" x14ac:dyDescent="0.4">
      <c r="A58" t="s">
        <v>100</v>
      </c>
      <c r="B58">
        <v>25.877099999999999</v>
      </c>
      <c r="C58">
        <v>24.2896</v>
      </c>
      <c r="D58">
        <v>21.6965</v>
      </c>
      <c r="E58">
        <v>22.535499999999999</v>
      </c>
      <c r="F58">
        <v>25.2026</v>
      </c>
      <c r="G58">
        <v>23.329899999999999</v>
      </c>
      <c r="H58">
        <v>22.197500000000002</v>
      </c>
      <c r="I58">
        <v>18.001899999999999</v>
      </c>
      <c r="J58">
        <v>15.9231</v>
      </c>
      <c r="K58">
        <v>16.679300000000001</v>
      </c>
      <c r="L58">
        <v>17.162099999999999</v>
      </c>
      <c r="M58">
        <v>18.089700000000001</v>
      </c>
      <c r="N58">
        <v>19.441600000000001</v>
      </c>
      <c r="O58">
        <v>19.7135</v>
      </c>
      <c r="P58">
        <v>17.648399999999999</v>
      </c>
      <c r="Q58">
        <v>17.054300000000001</v>
      </c>
      <c r="R58">
        <v>16.029900000000001</v>
      </c>
      <c r="S58">
        <v>17.5623</v>
      </c>
      <c r="T58">
        <v>22.3827</v>
      </c>
      <c r="U58">
        <v>18.955300000000001</v>
      </c>
      <c r="V58">
        <v>19.694600000000001</v>
      </c>
      <c r="W58">
        <v>17.252199999999998</v>
      </c>
      <c r="X58">
        <v>19.6175</v>
      </c>
      <c r="Y58">
        <v>18.638100000000001</v>
      </c>
      <c r="Z58">
        <v>20.151299999999999</v>
      </c>
      <c r="AA58">
        <v>20.880800000000001</v>
      </c>
      <c r="AB58">
        <v>24.351800000000001</v>
      </c>
      <c r="AC58">
        <v>23.5428</v>
      </c>
      <c r="AD58">
        <v>25.267199999999999</v>
      </c>
      <c r="AE58">
        <v>25.775300000000001</v>
      </c>
      <c r="AF58">
        <v>28.663499999999999</v>
      </c>
      <c r="AG58">
        <v>23.887799999999999</v>
      </c>
      <c r="AH58">
        <v>20.515999999999998</v>
      </c>
      <c r="AI58">
        <v>21.723800000000001</v>
      </c>
      <c r="AJ58">
        <v>25.601900000000001</v>
      </c>
      <c r="AK58">
        <v>20.3035</v>
      </c>
      <c r="AL58">
        <v>20.425699999999999</v>
      </c>
      <c r="AM58">
        <v>18.620699999999999</v>
      </c>
      <c r="AN58">
        <v>18.525500000000001</v>
      </c>
      <c r="AO58">
        <v>20.3446</v>
      </c>
      <c r="AP58">
        <v>20.324400000000001</v>
      </c>
      <c r="AQ58">
        <v>19.4254</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363.25659999999999</v>
      </c>
      <c r="AO59">
        <v>398.52679999999998</v>
      </c>
      <c r="AP59">
        <v>174.51329999999999</v>
      </c>
      <c r="AQ59">
        <v>45.853299999999997</v>
      </c>
    </row>
    <row r="60" spans="1:43" x14ac:dyDescent="0.4">
      <c r="A60" t="s">
        <v>102</v>
      </c>
      <c r="B60">
        <v>4212.3362999999999</v>
      </c>
      <c r="C60">
        <v>4182.0210999999999</v>
      </c>
      <c r="D60">
        <v>4158.9256999999998</v>
      </c>
      <c r="E60">
        <v>4158.7277999999997</v>
      </c>
      <c r="F60">
        <v>4066.1057999999998</v>
      </c>
      <c r="G60">
        <v>4049.5126</v>
      </c>
      <c r="H60">
        <v>3990.3202999999999</v>
      </c>
      <c r="I60">
        <v>3884.0972000000002</v>
      </c>
      <c r="J60">
        <v>3820.4857000000002</v>
      </c>
      <c r="K60">
        <v>3747.4122000000002</v>
      </c>
      <c r="L60">
        <v>3727.1006000000002</v>
      </c>
      <c r="M60">
        <v>3768.7287000000001</v>
      </c>
      <c r="N60">
        <v>3695.3865000000001</v>
      </c>
      <c r="O60">
        <v>3680.9789000000001</v>
      </c>
      <c r="P60">
        <v>3661.5266999999999</v>
      </c>
      <c r="Q60">
        <v>3612.4899</v>
      </c>
      <c r="R60">
        <v>3605.6255000000001</v>
      </c>
      <c r="S60">
        <v>3620.8609000000001</v>
      </c>
      <c r="T60">
        <v>3575.8966999999998</v>
      </c>
      <c r="U60">
        <v>3531.8647000000001</v>
      </c>
      <c r="V60">
        <v>3491.8357000000001</v>
      </c>
      <c r="W60">
        <v>3378.8213000000001</v>
      </c>
      <c r="X60">
        <v>3277.9942999999998</v>
      </c>
      <c r="Y60">
        <v>3258.7925</v>
      </c>
      <c r="Z60">
        <v>3144.4947999999999</v>
      </c>
      <c r="AA60">
        <v>3053.3706000000002</v>
      </c>
      <c r="AB60">
        <v>3038.1331</v>
      </c>
      <c r="AC60">
        <v>2939.712</v>
      </c>
      <c r="AD60">
        <v>2926.4787000000001</v>
      </c>
      <c r="AE60">
        <v>2901.3157000000001</v>
      </c>
      <c r="AF60">
        <v>2848.1549</v>
      </c>
      <c r="AG60">
        <v>2832.7437</v>
      </c>
      <c r="AH60">
        <v>2818.1691000000001</v>
      </c>
      <c r="AI60">
        <v>2844.3784000000001</v>
      </c>
      <c r="AJ60">
        <v>2796.1871000000001</v>
      </c>
      <c r="AK60">
        <v>2795.8166999999999</v>
      </c>
      <c r="AL60">
        <v>2766.3946000000001</v>
      </c>
      <c r="AM60">
        <v>2741.5407</v>
      </c>
      <c r="AN60">
        <v>3092.5481</v>
      </c>
      <c r="AO60">
        <v>3187.9268000000002</v>
      </c>
      <c r="AP60">
        <v>2980.8022999999998</v>
      </c>
      <c r="AQ60">
        <v>2790.1588999999999</v>
      </c>
    </row>
  </sheetData>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48</v>
      </c>
      <c r="C2" t="s">
        <v>48</v>
      </c>
      <c r="D2" t="s">
        <v>48</v>
      </c>
      <c r="E2">
        <v>1.6266</v>
      </c>
      <c r="F2">
        <v>1.2215</v>
      </c>
      <c r="G2">
        <v>1.1779999999999999</v>
      </c>
      <c r="H2" t="s">
        <v>48</v>
      </c>
      <c r="I2" t="s">
        <v>48</v>
      </c>
      <c r="J2">
        <v>1.2289000000000001</v>
      </c>
      <c r="K2">
        <v>1.554</v>
      </c>
      <c r="L2">
        <v>1.0625</v>
      </c>
      <c r="M2">
        <v>1.0306999999999999</v>
      </c>
      <c r="N2">
        <v>1.333</v>
      </c>
      <c r="O2">
        <v>1.6521999999999999</v>
      </c>
      <c r="P2">
        <v>1.8595999999999999</v>
      </c>
      <c r="Q2">
        <v>2.6349999999999998</v>
      </c>
      <c r="R2">
        <v>2.2989000000000002</v>
      </c>
      <c r="S2">
        <v>2.4251999999999998</v>
      </c>
      <c r="T2">
        <v>2.8102</v>
      </c>
      <c r="U2">
        <v>3.2378999999999998</v>
      </c>
      <c r="V2">
        <v>4.2858000000000001</v>
      </c>
      <c r="W2">
        <v>5.2735000000000003</v>
      </c>
      <c r="X2">
        <v>7.5305999999999997</v>
      </c>
      <c r="Y2">
        <v>8.6362000000000005</v>
      </c>
      <c r="Z2">
        <v>11.3908</v>
      </c>
      <c r="AA2">
        <v>14.073700000000001</v>
      </c>
      <c r="AB2">
        <v>14.734500000000001</v>
      </c>
      <c r="AC2">
        <v>14.948</v>
      </c>
      <c r="AD2">
        <v>14.988200000000001</v>
      </c>
      <c r="AE2">
        <v>15.090400000000001</v>
      </c>
      <c r="AF2">
        <v>15.6227</v>
      </c>
      <c r="AG2">
        <v>13.5619</v>
      </c>
      <c r="AH2">
        <v>14.1187</v>
      </c>
      <c r="AI2">
        <v>11.4102</v>
      </c>
      <c r="AJ2">
        <v>11.6153</v>
      </c>
      <c r="AK2">
        <v>9.4252000000000002</v>
      </c>
      <c r="AL2">
        <v>8.2667999999999999</v>
      </c>
      <c r="AM2">
        <v>7.2035</v>
      </c>
      <c r="AN2">
        <v>6.4588999999999999</v>
      </c>
      <c r="AO2">
        <v>6.6505999999999998</v>
      </c>
      <c r="AP2">
        <v>6.3868</v>
      </c>
      <c r="AQ2">
        <v>6.4752999999999998</v>
      </c>
    </row>
    <row r="3" spans="1:43" x14ac:dyDescent="0.4">
      <c r="A3" t="s">
        <v>44</v>
      </c>
      <c r="B3">
        <v>6.2173999999999996</v>
      </c>
      <c r="C3">
        <v>4.9617000000000004</v>
      </c>
      <c r="D3">
        <v>4.4823000000000004</v>
      </c>
      <c r="E3">
        <v>5.8353000000000002</v>
      </c>
      <c r="F3">
        <v>3.0554000000000001</v>
      </c>
      <c r="G3">
        <v>4.0564</v>
      </c>
      <c r="H3">
        <v>4.2706</v>
      </c>
      <c r="I3">
        <v>4.0061</v>
      </c>
      <c r="J3">
        <v>4.3494999999999999</v>
      </c>
      <c r="K3">
        <v>3.3801999999999999</v>
      </c>
      <c r="L3">
        <v>2.5070000000000001</v>
      </c>
      <c r="M3">
        <v>3.1787999999999998</v>
      </c>
      <c r="N3">
        <v>3.5030999999999999</v>
      </c>
      <c r="O3">
        <v>2.8883999999999999</v>
      </c>
      <c r="P3">
        <v>2.1031</v>
      </c>
      <c r="Q3">
        <v>2.0072000000000001</v>
      </c>
      <c r="R3">
        <v>2.1509999999999998</v>
      </c>
      <c r="S3">
        <v>1.6258999999999999</v>
      </c>
      <c r="T3">
        <v>1.6846000000000001</v>
      </c>
      <c r="U3">
        <v>1.5866</v>
      </c>
      <c r="V3">
        <v>1.256</v>
      </c>
      <c r="W3">
        <v>1.1335999999999999</v>
      </c>
      <c r="X3">
        <v>1.1153</v>
      </c>
      <c r="Y3">
        <v>0.94689999999999996</v>
      </c>
      <c r="Z3">
        <v>1.1634</v>
      </c>
      <c r="AA3">
        <v>0.83130000000000004</v>
      </c>
      <c r="AB3" t="s">
        <v>48</v>
      </c>
      <c r="AC3">
        <v>1.1525000000000001</v>
      </c>
      <c r="AD3" t="s">
        <v>48</v>
      </c>
      <c r="AE3" t="s">
        <v>48</v>
      </c>
      <c r="AF3" t="s">
        <v>48</v>
      </c>
      <c r="AG3">
        <v>0.68089999999999995</v>
      </c>
      <c r="AH3">
        <v>0.6179</v>
      </c>
      <c r="AI3">
        <v>0.56220000000000003</v>
      </c>
      <c r="AJ3">
        <v>0.71050000000000002</v>
      </c>
      <c r="AK3">
        <v>1.0204</v>
      </c>
      <c r="AL3">
        <v>0.74839999999999995</v>
      </c>
      <c r="AM3">
        <v>0.75139999999999996</v>
      </c>
      <c r="AN3">
        <v>1.0157</v>
      </c>
      <c r="AO3">
        <v>0.74280000000000002</v>
      </c>
      <c r="AP3">
        <v>0.53480000000000005</v>
      </c>
      <c r="AQ3">
        <v>0.93689999999999996</v>
      </c>
    </row>
    <row r="4" spans="1:43" x14ac:dyDescent="0.4">
      <c r="A4" t="s">
        <v>45</v>
      </c>
      <c r="B4">
        <v>44.564300000000003</v>
      </c>
      <c r="C4">
        <v>50.133800000000001</v>
      </c>
      <c r="D4">
        <v>51.560099999999998</v>
      </c>
      <c r="E4">
        <v>63.331899999999997</v>
      </c>
      <c r="F4">
        <v>67.092699999999994</v>
      </c>
      <c r="G4">
        <v>60.950200000000002</v>
      </c>
      <c r="H4">
        <v>64.772199999999998</v>
      </c>
      <c r="I4">
        <v>57.2791</v>
      </c>
      <c r="J4">
        <v>55.0488</v>
      </c>
      <c r="K4">
        <v>51.107399999999998</v>
      </c>
      <c r="L4">
        <v>57.3748</v>
      </c>
      <c r="M4">
        <v>55.127299999999998</v>
      </c>
      <c r="N4">
        <v>49.610700000000001</v>
      </c>
      <c r="O4">
        <v>48.601199999999999</v>
      </c>
      <c r="P4">
        <v>52.876199999999997</v>
      </c>
      <c r="Q4">
        <v>49.6753</v>
      </c>
      <c r="R4">
        <v>53.459299999999999</v>
      </c>
      <c r="S4">
        <v>59.439</v>
      </c>
      <c r="T4">
        <v>62.0047</v>
      </c>
      <c r="U4">
        <v>64.006900000000002</v>
      </c>
      <c r="V4">
        <v>61.0349</v>
      </c>
      <c r="W4">
        <v>61.998399999999997</v>
      </c>
      <c r="X4">
        <v>61.111699999999999</v>
      </c>
      <c r="Y4">
        <v>56.311199999999999</v>
      </c>
      <c r="Z4">
        <v>56.3842</v>
      </c>
      <c r="AA4">
        <v>57.5914</v>
      </c>
      <c r="AB4">
        <v>53.601500000000001</v>
      </c>
      <c r="AC4">
        <v>56.808999999999997</v>
      </c>
      <c r="AD4">
        <v>49.011600000000001</v>
      </c>
      <c r="AE4">
        <v>50.142600000000002</v>
      </c>
      <c r="AF4">
        <v>48.244399999999999</v>
      </c>
      <c r="AG4">
        <v>48.8964</v>
      </c>
      <c r="AH4">
        <v>47.992800000000003</v>
      </c>
      <c r="AI4">
        <v>50.484299999999998</v>
      </c>
      <c r="AJ4">
        <v>53.751600000000003</v>
      </c>
      <c r="AK4">
        <v>47.703299999999999</v>
      </c>
      <c r="AL4">
        <v>50.309600000000003</v>
      </c>
      <c r="AM4">
        <v>48.483800000000002</v>
      </c>
      <c r="AN4">
        <v>44.680599999999998</v>
      </c>
      <c r="AO4">
        <v>48.301699999999997</v>
      </c>
      <c r="AP4">
        <v>45.0745</v>
      </c>
      <c r="AQ4">
        <v>43.749600000000001</v>
      </c>
    </row>
    <row r="5" spans="1:43" x14ac:dyDescent="0.4">
      <c r="A5" t="s">
        <v>46</v>
      </c>
      <c r="B5">
        <v>7.9256000000000002</v>
      </c>
      <c r="C5">
        <v>8.4136000000000006</v>
      </c>
      <c r="D5">
        <v>8.6534999999999993</v>
      </c>
      <c r="E5">
        <v>9.4152000000000005</v>
      </c>
      <c r="F5">
        <v>9.6445000000000007</v>
      </c>
      <c r="G5">
        <v>8.2604000000000006</v>
      </c>
      <c r="H5">
        <v>9.8500999999999994</v>
      </c>
      <c r="I5">
        <v>9.8969000000000005</v>
      </c>
      <c r="J5">
        <v>10.251300000000001</v>
      </c>
      <c r="K5">
        <v>10.636200000000001</v>
      </c>
      <c r="L5">
        <v>8.7269000000000005</v>
      </c>
      <c r="M5">
        <v>9.7589000000000006</v>
      </c>
      <c r="N5">
        <v>8.9742999999999995</v>
      </c>
      <c r="O5">
        <v>9.5648</v>
      </c>
      <c r="P5">
        <v>10.1267</v>
      </c>
      <c r="Q5">
        <v>10.138299999999999</v>
      </c>
      <c r="R5">
        <v>9.5079999999999991</v>
      </c>
      <c r="S5">
        <v>13.420500000000001</v>
      </c>
      <c r="T5">
        <v>9.1203000000000003</v>
      </c>
      <c r="U5">
        <v>9.4395000000000007</v>
      </c>
      <c r="V5">
        <v>10.3073</v>
      </c>
      <c r="W5">
        <v>12.320499999999999</v>
      </c>
      <c r="X5">
        <v>11.260999999999999</v>
      </c>
      <c r="Y5">
        <v>11.9846</v>
      </c>
      <c r="Z5">
        <v>9.6836000000000002</v>
      </c>
      <c r="AA5">
        <v>9.1844000000000001</v>
      </c>
      <c r="AB5">
        <v>9.9324999999999992</v>
      </c>
      <c r="AC5">
        <v>9.2545000000000002</v>
      </c>
      <c r="AD5">
        <v>9.3915000000000006</v>
      </c>
      <c r="AE5">
        <v>9.7735000000000003</v>
      </c>
      <c r="AF5">
        <v>10.3444</v>
      </c>
      <c r="AG5">
        <v>8.0405999999999995</v>
      </c>
      <c r="AH5">
        <v>10.3916</v>
      </c>
      <c r="AI5">
        <v>10.3001</v>
      </c>
      <c r="AJ5">
        <v>9.2506000000000004</v>
      </c>
      <c r="AK5">
        <v>10.5543</v>
      </c>
      <c r="AL5">
        <v>10.2553</v>
      </c>
      <c r="AM5">
        <v>11.369199999999999</v>
      </c>
      <c r="AN5">
        <v>12.6281</v>
      </c>
      <c r="AO5">
        <v>13.2445</v>
      </c>
      <c r="AP5">
        <v>13.0708</v>
      </c>
      <c r="AQ5">
        <v>13.5837</v>
      </c>
    </row>
    <row r="6" spans="1:43" x14ac:dyDescent="0.4">
      <c r="A6" t="s">
        <v>47</v>
      </c>
      <c r="B6" t="s">
        <v>48</v>
      </c>
      <c r="C6" t="s">
        <v>48</v>
      </c>
      <c r="D6" t="s">
        <v>48</v>
      </c>
      <c r="E6" t="s">
        <v>48</v>
      </c>
      <c r="F6" t="s">
        <v>48</v>
      </c>
      <c r="G6">
        <v>2.1368</v>
      </c>
      <c r="H6">
        <v>2.3698999999999999</v>
      </c>
      <c r="I6">
        <v>1.7522</v>
      </c>
      <c r="J6">
        <v>2.1995</v>
      </c>
      <c r="K6">
        <v>2.6076999999999999</v>
      </c>
      <c r="L6">
        <v>3.2753000000000001</v>
      </c>
      <c r="M6">
        <v>3.0345</v>
      </c>
      <c r="N6">
        <v>3.5762</v>
      </c>
      <c r="O6">
        <v>4.5396000000000001</v>
      </c>
      <c r="P6">
        <v>2.6423000000000001</v>
      </c>
      <c r="Q6">
        <v>1.5547</v>
      </c>
      <c r="R6">
        <v>1.7474000000000001</v>
      </c>
      <c r="S6">
        <v>1.9206000000000001</v>
      </c>
      <c r="T6">
        <v>1.8262</v>
      </c>
      <c r="U6">
        <v>2.7982999999999998</v>
      </c>
      <c r="V6">
        <v>2.4297</v>
      </c>
      <c r="W6">
        <v>2.7989000000000002</v>
      </c>
      <c r="X6">
        <v>2.1398000000000001</v>
      </c>
      <c r="Y6">
        <v>2.1937000000000002</v>
      </c>
      <c r="Z6">
        <v>2.2715999999999998</v>
      </c>
      <c r="AA6">
        <v>2.7801</v>
      </c>
      <c r="AB6">
        <v>2.4272</v>
      </c>
      <c r="AC6">
        <v>2.5527000000000002</v>
      </c>
      <c r="AD6">
        <v>3.3094999999999999</v>
      </c>
      <c r="AE6">
        <v>2.7749999999999999</v>
      </c>
      <c r="AF6">
        <v>3.3205</v>
      </c>
      <c r="AG6">
        <v>2.7706</v>
      </c>
      <c r="AH6">
        <v>2.4933999999999998</v>
      </c>
      <c r="AI6">
        <v>2.9649000000000001</v>
      </c>
      <c r="AJ6">
        <v>3.4462999999999999</v>
      </c>
      <c r="AK6">
        <v>3.0409000000000002</v>
      </c>
      <c r="AL6">
        <v>3.0966999999999998</v>
      </c>
      <c r="AM6">
        <v>3.2349000000000001</v>
      </c>
      <c r="AN6">
        <v>2.6555</v>
      </c>
      <c r="AO6">
        <v>2.8129</v>
      </c>
      <c r="AP6">
        <v>3.1968999999999999</v>
      </c>
      <c r="AQ6">
        <v>3.2751000000000001</v>
      </c>
    </row>
    <row r="7" spans="1:43" x14ac:dyDescent="0.4">
      <c r="A7" t="s">
        <v>49</v>
      </c>
      <c r="B7" t="s">
        <v>48</v>
      </c>
      <c r="C7">
        <v>1.9922</v>
      </c>
      <c r="D7" t="s">
        <v>48</v>
      </c>
      <c r="E7">
        <v>1.3758999999999999</v>
      </c>
      <c r="F7">
        <v>1.3145</v>
      </c>
      <c r="G7">
        <v>1.653</v>
      </c>
      <c r="H7">
        <v>2.63</v>
      </c>
      <c r="I7">
        <v>2.4428000000000001</v>
      </c>
      <c r="J7">
        <v>2.4409000000000001</v>
      </c>
      <c r="K7">
        <v>2.3104</v>
      </c>
      <c r="L7">
        <v>2.5263</v>
      </c>
      <c r="M7">
        <v>2.8096000000000001</v>
      </c>
      <c r="N7">
        <v>2.9655999999999998</v>
      </c>
      <c r="O7">
        <v>4.1786000000000003</v>
      </c>
      <c r="P7">
        <v>3.7850999999999999</v>
      </c>
      <c r="Q7">
        <v>3.4773999999999998</v>
      </c>
      <c r="R7">
        <v>3.9872000000000001</v>
      </c>
      <c r="S7">
        <v>5.3611000000000004</v>
      </c>
      <c r="T7">
        <v>5.4847999999999999</v>
      </c>
      <c r="U7">
        <v>5.6336000000000004</v>
      </c>
      <c r="V7">
        <v>3.0642</v>
      </c>
      <c r="W7">
        <v>3.8144</v>
      </c>
      <c r="X7">
        <v>1.9301999999999999</v>
      </c>
      <c r="Y7">
        <v>3.3290999999999999</v>
      </c>
      <c r="Z7">
        <v>3.4</v>
      </c>
      <c r="AA7">
        <v>4.9016999999999999</v>
      </c>
      <c r="AB7">
        <v>4.8502999999999998</v>
      </c>
      <c r="AC7">
        <v>3.9735999999999998</v>
      </c>
      <c r="AD7">
        <v>4.3737000000000004</v>
      </c>
      <c r="AE7">
        <v>4.2610000000000001</v>
      </c>
      <c r="AF7">
        <v>5.1368999999999998</v>
      </c>
      <c r="AG7">
        <v>4.4916</v>
      </c>
      <c r="AH7">
        <v>5.8784000000000001</v>
      </c>
      <c r="AI7">
        <v>4.9669999999999996</v>
      </c>
      <c r="AJ7">
        <v>4.1264000000000003</v>
      </c>
      <c r="AK7">
        <v>4.3521000000000001</v>
      </c>
      <c r="AL7">
        <v>4.0628000000000002</v>
      </c>
      <c r="AM7">
        <v>3.008</v>
      </c>
      <c r="AN7">
        <v>3.5404</v>
      </c>
      <c r="AO7">
        <v>2.9434</v>
      </c>
      <c r="AP7">
        <v>3.0482999999999998</v>
      </c>
      <c r="AQ7">
        <v>2.2585999999999999</v>
      </c>
    </row>
    <row r="8" spans="1:43" x14ac:dyDescent="0.4">
      <c r="A8" t="s">
        <v>50</v>
      </c>
      <c r="B8">
        <v>27.9374</v>
      </c>
      <c r="C8">
        <v>27.421800000000001</v>
      </c>
      <c r="D8">
        <v>27.271100000000001</v>
      </c>
      <c r="E8">
        <v>24.916399999999999</v>
      </c>
      <c r="F8">
        <v>25.106200000000001</v>
      </c>
      <c r="G8">
        <v>22.4086</v>
      </c>
      <c r="H8">
        <v>20.775700000000001</v>
      </c>
      <c r="I8">
        <v>20.600100000000001</v>
      </c>
      <c r="J8">
        <v>20.949100000000001</v>
      </c>
      <c r="K8">
        <v>19.5305</v>
      </c>
      <c r="L8">
        <v>18.568200000000001</v>
      </c>
      <c r="M8">
        <v>20.944600000000001</v>
      </c>
      <c r="N8">
        <v>18.016100000000002</v>
      </c>
      <c r="O8">
        <v>17.6389</v>
      </c>
      <c r="P8">
        <v>17.991599999999998</v>
      </c>
      <c r="Q8">
        <v>17.6159</v>
      </c>
      <c r="R8">
        <v>16.789000000000001</v>
      </c>
      <c r="S8">
        <v>16.217300000000002</v>
      </c>
      <c r="T8">
        <v>16.590299999999999</v>
      </c>
      <c r="U8">
        <v>16.3659</v>
      </c>
      <c r="V8">
        <v>16.4375</v>
      </c>
      <c r="W8">
        <v>16.453099999999999</v>
      </c>
      <c r="X8">
        <v>16.304400000000001</v>
      </c>
      <c r="Y8">
        <v>15.864800000000001</v>
      </c>
      <c r="Z8">
        <v>15.6409</v>
      </c>
      <c r="AA8">
        <v>16.318899999999999</v>
      </c>
      <c r="AB8">
        <v>15.559100000000001</v>
      </c>
      <c r="AC8">
        <v>16.450500000000002</v>
      </c>
      <c r="AD8">
        <v>14.410399999999999</v>
      </c>
      <c r="AE8">
        <v>17.316600000000001</v>
      </c>
      <c r="AF8">
        <v>14.835800000000001</v>
      </c>
      <c r="AG8">
        <v>15.2515</v>
      </c>
      <c r="AH8">
        <v>16.395499999999998</v>
      </c>
      <c r="AI8">
        <v>16.8415</v>
      </c>
      <c r="AJ8">
        <v>18.676300000000001</v>
      </c>
      <c r="AK8">
        <v>17.685700000000001</v>
      </c>
      <c r="AL8">
        <v>17.465599999999998</v>
      </c>
      <c r="AM8">
        <v>15.548299999999999</v>
      </c>
      <c r="AN8">
        <v>16.9908</v>
      </c>
      <c r="AO8">
        <v>16.637499999999999</v>
      </c>
      <c r="AP8">
        <v>17.928000000000001</v>
      </c>
      <c r="AQ8">
        <v>18.213200000000001</v>
      </c>
    </row>
    <row r="9" spans="1:43" x14ac:dyDescent="0.4">
      <c r="A9" t="s">
        <v>51</v>
      </c>
      <c r="B9">
        <v>31.0533</v>
      </c>
      <c r="C9">
        <v>28.187799999999999</v>
      </c>
      <c r="D9">
        <v>29.778099999999998</v>
      </c>
      <c r="E9">
        <v>30.625299999999999</v>
      </c>
      <c r="F9">
        <v>34.174999999999997</v>
      </c>
      <c r="G9">
        <v>30.285399999999999</v>
      </c>
      <c r="H9">
        <v>33.061799999999998</v>
      </c>
      <c r="I9">
        <v>34.4221</v>
      </c>
      <c r="J9">
        <v>35.578499999999998</v>
      </c>
      <c r="K9">
        <v>35.865000000000002</v>
      </c>
      <c r="L9">
        <v>37.374000000000002</v>
      </c>
      <c r="M9">
        <v>34.9527</v>
      </c>
      <c r="N9">
        <v>39.152000000000001</v>
      </c>
      <c r="O9">
        <v>39.123600000000003</v>
      </c>
      <c r="P9">
        <v>36.436599999999999</v>
      </c>
      <c r="Q9">
        <v>39.560699999999997</v>
      </c>
      <c r="R9">
        <v>39.7958</v>
      </c>
      <c r="S9">
        <v>39.327199999999998</v>
      </c>
      <c r="T9">
        <v>40.514200000000002</v>
      </c>
      <c r="U9">
        <v>43.4848</v>
      </c>
      <c r="V9">
        <v>41.614800000000002</v>
      </c>
      <c r="W9">
        <v>39.977699999999999</v>
      </c>
      <c r="X9">
        <v>43.9285</v>
      </c>
      <c r="Y9">
        <v>43.361800000000002</v>
      </c>
      <c r="Z9">
        <v>41.214100000000002</v>
      </c>
      <c r="AA9">
        <v>42.830500000000001</v>
      </c>
      <c r="AB9">
        <v>41.342500000000001</v>
      </c>
      <c r="AC9">
        <v>40.131</v>
      </c>
      <c r="AD9">
        <v>40.070099999999996</v>
      </c>
      <c r="AE9">
        <v>36.776400000000002</v>
      </c>
      <c r="AF9">
        <v>37.786200000000001</v>
      </c>
      <c r="AG9">
        <v>37.410800000000002</v>
      </c>
      <c r="AH9">
        <v>38.273200000000003</v>
      </c>
      <c r="AI9">
        <v>36.484400000000001</v>
      </c>
      <c r="AJ9">
        <v>35.694800000000001</v>
      </c>
      <c r="AK9">
        <v>35.714100000000002</v>
      </c>
      <c r="AL9">
        <v>37.7971</v>
      </c>
      <c r="AM9">
        <v>35.622599999999998</v>
      </c>
      <c r="AN9">
        <v>32.616799999999998</v>
      </c>
      <c r="AO9">
        <v>31.135200000000001</v>
      </c>
      <c r="AP9">
        <v>32.603700000000003</v>
      </c>
      <c r="AQ9">
        <v>31.9267</v>
      </c>
    </row>
    <row r="10" spans="1:43" x14ac:dyDescent="0.4">
      <c r="A10" t="s">
        <v>52</v>
      </c>
      <c r="B10">
        <v>51.659799999999997</v>
      </c>
      <c r="C10">
        <v>50.202800000000003</v>
      </c>
      <c r="D10">
        <v>53.236800000000002</v>
      </c>
      <c r="E10">
        <v>50.865099999999998</v>
      </c>
      <c r="F10">
        <v>48.821399999999997</v>
      </c>
      <c r="G10">
        <v>47.165900000000001</v>
      </c>
      <c r="H10">
        <v>43.953400000000002</v>
      </c>
      <c r="I10">
        <v>48.328299999999999</v>
      </c>
      <c r="J10">
        <v>47.3461</v>
      </c>
      <c r="K10">
        <v>45.655900000000003</v>
      </c>
      <c r="L10">
        <v>40.292700000000004</v>
      </c>
      <c r="M10">
        <v>41.634999999999998</v>
      </c>
      <c r="N10">
        <v>38.2881</v>
      </c>
      <c r="O10">
        <v>37.615900000000003</v>
      </c>
      <c r="P10">
        <v>37.961500000000001</v>
      </c>
      <c r="Q10">
        <v>37.938800000000001</v>
      </c>
      <c r="R10">
        <v>35.597000000000001</v>
      </c>
      <c r="S10">
        <v>32.665700000000001</v>
      </c>
      <c r="T10">
        <v>29.5641</v>
      </c>
      <c r="U10">
        <v>31.487500000000001</v>
      </c>
      <c r="V10">
        <v>27.596399999999999</v>
      </c>
      <c r="W10">
        <v>26.3414</v>
      </c>
      <c r="X10">
        <v>26.473400000000002</v>
      </c>
      <c r="Y10">
        <v>24.411300000000001</v>
      </c>
      <c r="Z10">
        <v>23.6629</v>
      </c>
      <c r="AA10">
        <v>25.949200000000001</v>
      </c>
      <c r="AB10">
        <v>22.974799999999998</v>
      </c>
      <c r="AC10">
        <v>23.890799999999999</v>
      </c>
      <c r="AD10">
        <v>21.945499999999999</v>
      </c>
      <c r="AE10">
        <v>22.3062</v>
      </c>
      <c r="AF10">
        <v>20.917899999999999</v>
      </c>
      <c r="AG10">
        <v>17.494399999999999</v>
      </c>
      <c r="AH10">
        <v>16.787500000000001</v>
      </c>
      <c r="AI10">
        <v>18.8523</v>
      </c>
      <c r="AJ10">
        <v>17.3217</v>
      </c>
      <c r="AK10">
        <v>17.7224</v>
      </c>
      <c r="AL10">
        <v>15.4855</v>
      </c>
      <c r="AM10">
        <v>17.118099999999998</v>
      </c>
      <c r="AN10">
        <v>14.4278</v>
      </c>
      <c r="AO10">
        <v>16.064800000000002</v>
      </c>
      <c r="AP10">
        <v>12.469900000000001</v>
      </c>
      <c r="AQ10">
        <v>13.485200000000001</v>
      </c>
    </row>
    <row r="11" spans="1:43" x14ac:dyDescent="0.4">
      <c r="A11" t="s">
        <v>53</v>
      </c>
      <c r="B11">
        <v>182.1748</v>
      </c>
      <c r="C11">
        <v>179.82679999999999</v>
      </c>
      <c r="D11">
        <v>185.21379999999999</v>
      </c>
      <c r="E11">
        <v>182.33260000000001</v>
      </c>
      <c r="F11">
        <v>178.4486</v>
      </c>
      <c r="G11">
        <v>176.5027</v>
      </c>
      <c r="H11">
        <v>166.02940000000001</v>
      </c>
      <c r="I11">
        <v>163.54750000000001</v>
      </c>
      <c r="J11">
        <v>164.56800000000001</v>
      </c>
      <c r="K11">
        <v>160.06190000000001</v>
      </c>
      <c r="L11">
        <v>158.54169999999999</v>
      </c>
      <c r="M11">
        <v>142.5659</v>
      </c>
      <c r="N11">
        <v>147.3185</v>
      </c>
      <c r="O11">
        <v>141.03389999999999</v>
      </c>
      <c r="P11">
        <v>143.1414</v>
      </c>
      <c r="Q11">
        <v>131.58789999999999</v>
      </c>
      <c r="R11">
        <v>129.19149999999999</v>
      </c>
      <c r="S11">
        <v>131.70310000000001</v>
      </c>
      <c r="T11">
        <v>132.00059999999999</v>
      </c>
      <c r="U11">
        <v>121.4117</v>
      </c>
      <c r="V11">
        <v>117.7649</v>
      </c>
      <c r="W11">
        <v>110.60760000000001</v>
      </c>
      <c r="X11">
        <v>108.4015</v>
      </c>
      <c r="Y11">
        <v>103.9568</v>
      </c>
      <c r="Z11">
        <v>99.396699999999996</v>
      </c>
      <c r="AA11">
        <v>90.861099999999993</v>
      </c>
      <c r="AB11">
        <v>93.454800000000006</v>
      </c>
      <c r="AC11">
        <v>87.780799999999999</v>
      </c>
      <c r="AD11">
        <v>83.933499999999995</v>
      </c>
      <c r="AE11">
        <v>77.6614</v>
      </c>
      <c r="AF11">
        <v>80.836399999999998</v>
      </c>
      <c r="AG11">
        <v>76.557400000000001</v>
      </c>
      <c r="AH11">
        <v>69.046899999999994</v>
      </c>
      <c r="AI11">
        <v>73.426100000000005</v>
      </c>
      <c r="AJ11">
        <v>68.849599999999995</v>
      </c>
      <c r="AK11">
        <v>64.363299999999995</v>
      </c>
      <c r="AL11">
        <v>61.986499999999999</v>
      </c>
      <c r="AM11">
        <v>62.067399999999999</v>
      </c>
      <c r="AN11">
        <v>56.705500000000001</v>
      </c>
      <c r="AO11">
        <v>58.362699999999997</v>
      </c>
      <c r="AP11">
        <v>55.046300000000002</v>
      </c>
      <c r="AQ11">
        <v>54.895099999999999</v>
      </c>
    </row>
    <row r="12" spans="1:43" x14ac:dyDescent="0.4">
      <c r="A12" t="s">
        <v>54</v>
      </c>
      <c r="B12">
        <v>63.2072</v>
      </c>
      <c r="C12">
        <v>61.814700000000002</v>
      </c>
      <c r="D12">
        <v>68.421300000000002</v>
      </c>
      <c r="E12">
        <v>68.900899999999993</v>
      </c>
      <c r="F12">
        <v>71.506399999999999</v>
      </c>
      <c r="G12">
        <v>63.809100000000001</v>
      </c>
      <c r="H12">
        <v>66.627200000000002</v>
      </c>
      <c r="I12">
        <v>64.668999999999997</v>
      </c>
      <c r="J12">
        <v>64.087100000000007</v>
      </c>
      <c r="K12">
        <v>66.148799999999994</v>
      </c>
      <c r="L12">
        <v>69.467399999999998</v>
      </c>
      <c r="M12">
        <v>65.751199999999997</v>
      </c>
      <c r="N12">
        <v>64.6952</v>
      </c>
      <c r="O12">
        <v>64.019400000000005</v>
      </c>
      <c r="P12">
        <v>60.790900000000001</v>
      </c>
      <c r="Q12">
        <v>64.456199999999995</v>
      </c>
      <c r="R12">
        <v>63.299399999999999</v>
      </c>
      <c r="S12">
        <v>64.310400000000001</v>
      </c>
      <c r="T12">
        <v>63.723999999999997</v>
      </c>
      <c r="U12">
        <v>64.683000000000007</v>
      </c>
      <c r="V12">
        <v>65.317599999999999</v>
      </c>
      <c r="W12">
        <v>62.968400000000003</v>
      </c>
      <c r="X12">
        <v>67.849199999999996</v>
      </c>
      <c r="Y12">
        <v>69.674899999999994</v>
      </c>
      <c r="Z12">
        <v>66.007300000000001</v>
      </c>
      <c r="AA12">
        <v>67.5976</v>
      </c>
      <c r="AB12">
        <v>68.451099999999997</v>
      </c>
      <c r="AC12">
        <v>67.069699999999997</v>
      </c>
      <c r="AD12">
        <v>68.057699999999997</v>
      </c>
      <c r="AE12">
        <v>66.542900000000003</v>
      </c>
      <c r="AF12">
        <v>68.6173</v>
      </c>
      <c r="AG12">
        <v>68.659300000000002</v>
      </c>
      <c r="AH12">
        <v>71.114500000000007</v>
      </c>
      <c r="AI12">
        <v>66.1584</v>
      </c>
      <c r="AJ12">
        <v>69.120699999999999</v>
      </c>
      <c r="AK12">
        <v>72.858699999999999</v>
      </c>
      <c r="AL12">
        <v>72.822100000000006</v>
      </c>
      <c r="AM12">
        <v>67.049700000000001</v>
      </c>
      <c r="AN12">
        <v>70.417699999999996</v>
      </c>
      <c r="AO12">
        <v>63.782899999999998</v>
      </c>
      <c r="AP12">
        <v>66.801299999999998</v>
      </c>
      <c r="AQ12">
        <v>68.208500000000001</v>
      </c>
    </row>
    <row r="13" spans="1:43" x14ac:dyDescent="0.4">
      <c r="A13" t="s">
        <v>55</v>
      </c>
      <c r="B13">
        <v>37.015300000000003</v>
      </c>
      <c r="C13">
        <v>46.0321</v>
      </c>
      <c r="D13">
        <v>39.944400000000002</v>
      </c>
      <c r="E13">
        <v>41.168199999999999</v>
      </c>
      <c r="F13">
        <v>44.423699999999997</v>
      </c>
      <c r="G13">
        <v>45.823999999999998</v>
      </c>
      <c r="H13">
        <v>38.471600000000002</v>
      </c>
      <c r="I13">
        <v>38.964500000000001</v>
      </c>
      <c r="J13">
        <v>39.2288</v>
      </c>
      <c r="K13">
        <v>42.494</v>
      </c>
      <c r="L13">
        <v>40.089199999999998</v>
      </c>
      <c r="M13">
        <v>42.002000000000002</v>
      </c>
      <c r="N13">
        <v>38.298999999999999</v>
      </c>
      <c r="O13">
        <v>40.225499999999997</v>
      </c>
      <c r="P13">
        <v>39.252800000000001</v>
      </c>
      <c r="Q13">
        <v>44.009799999999998</v>
      </c>
      <c r="R13">
        <v>41.757800000000003</v>
      </c>
      <c r="S13">
        <v>43.103700000000003</v>
      </c>
      <c r="T13">
        <v>47.116999999999997</v>
      </c>
      <c r="U13">
        <v>41.782699999999998</v>
      </c>
      <c r="V13">
        <v>42.387500000000003</v>
      </c>
      <c r="W13">
        <v>43.962600000000002</v>
      </c>
      <c r="X13">
        <v>45.047499999999999</v>
      </c>
      <c r="Y13">
        <v>44.933399999999999</v>
      </c>
      <c r="Z13">
        <v>46.101799999999997</v>
      </c>
      <c r="AA13">
        <v>43.444200000000002</v>
      </c>
      <c r="AB13">
        <v>46.0764</v>
      </c>
      <c r="AC13">
        <v>44.111699999999999</v>
      </c>
      <c r="AD13">
        <v>47.891199999999998</v>
      </c>
      <c r="AE13">
        <v>47.763599999999997</v>
      </c>
      <c r="AF13">
        <v>49.957900000000002</v>
      </c>
      <c r="AG13">
        <v>52.342500000000001</v>
      </c>
      <c r="AH13">
        <v>53.234699999999997</v>
      </c>
      <c r="AI13">
        <v>52.631100000000004</v>
      </c>
      <c r="AJ13">
        <v>54.472099999999998</v>
      </c>
      <c r="AK13">
        <v>56.079300000000003</v>
      </c>
      <c r="AL13">
        <v>57.9452</v>
      </c>
      <c r="AM13">
        <v>60.132199999999997</v>
      </c>
      <c r="AN13">
        <v>56.4377</v>
      </c>
      <c r="AO13">
        <v>56.748699999999999</v>
      </c>
      <c r="AP13">
        <v>54.881799999999998</v>
      </c>
      <c r="AQ13">
        <v>58.4893</v>
      </c>
    </row>
    <row r="14" spans="1:43" x14ac:dyDescent="0.4">
      <c r="A14" t="s">
        <v>56</v>
      </c>
      <c r="B14">
        <v>453.13529999999997</v>
      </c>
      <c r="C14">
        <v>471.66809999999998</v>
      </c>
      <c r="D14">
        <v>468.4529</v>
      </c>
      <c r="E14">
        <v>479.70549999999997</v>
      </c>
      <c r="F14">
        <v>472.86489999999998</v>
      </c>
      <c r="G14">
        <v>475.64240000000001</v>
      </c>
      <c r="H14">
        <v>464.20100000000002</v>
      </c>
      <c r="I14">
        <v>473.25349999999997</v>
      </c>
      <c r="J14">
        <v>460.37889999999999</v>
      </c>
      <c r="K14">
        <v>466.62150000000003</v>
      </c>
      <c r="L14">
        <v>463.83699999999999</v>
      </c>
      <c r="M14">
        <v>458.60469999999998</v>
      </c>
      <c r="N14">
        <v>460.06549999999999</v>
      </c>
      <c r="O14">
        <v>438.86439999999999</v>
      </c>
      <c r="P14">
        <v>434.8646</v>
      </c>
      <c r="Q14">
        <v>425.4289</v>
      </c>
      <c r="R14">
        <v>437.57859999999999</v>
      </c>
      <c r="S14">
        <v>433.54719999999998</v>
      </c>
      <c r="T14">
        <v>431.69349999999997</v>
      </c>
      <c r="U14">
        <v>414.09620000000001</v>
      </c>
      <c r="V14">
        <v>409.863</v>
      </c>
      <c r="W14">
        <v>393.07470000000001</v>
      </c>
      <c r="X14">
        <v>392.3261</v>
      </c>
      <c r="Y14">
        <v>383.53120000000001</v>
      </c>
      <c r="Z14">
        <v>378.97190000000001</v>
      </c>
      <c r="AA14">
        <v>367.4248</v>
      </c>
      <c r="AB14">
        <v>351.67849999999999</v>
      </c>
      <c r="AC14">
        <v>350.54169999999999</v>
      </c>
      <c r="AD14">
        <v>336.03699999999998</v>
      </c>
      <c r="AE14">
        <v>325.74200000000002</v>
      </c>
      <c r="AF14">
        <v>305.67399999999998</v>
      </c>
      <c r="AG14">
        <v>294.46789999999999</v>
      </c>
      <c r="AH14">
        <v>281.92579999999998</v>
      </c>
      <c r="AI14">
        <v>269.27800000000002</v>
      </c>
      <c r="AJ14">
        <v>251.9007</v>
      </c>
      <c r="AK14">
        <v>240.94399999999999</v>
      </c>
      <c r="AL14">
        <v>228.7647</v>
      </c>
      <c r="AM14">
        <v>215.5626</v>
      </c>
      <c r="AN14">
        <v>197.94309999999999</v>
      </c>
      <c r="AO14">
        <v>186.76560000000001</v>
      </c>
      <c r="AP14">
        <v>173.52959999999999</v>
      </c>
      <c r="AQ14">
        <v>179.24709999999999</v>
      </c>
    </row>
    <row r="15" spans="1:43" x14ac:dyDescent="0.4">
      <c r="A15" t="s">
        <v>57</v>
      </c>
      <c r="B15">
        <v>20.228300000000001</v>
      </c>
      <c r="C15">
        <v>18.8583</v>
      </c>
      <c r="D15">
        <v>17.8277</v>
      </c>
      <c r="E15">
        <v>19.299299999999999</v>
      </c>
      <c r="F15">
        <v>17.602399999999999</v>
      </c>
      <c r="G15">
        <v>22.332599999999999</v>
      </c>
      <c r="H15">
        <v>19.4391</v>
      </c>
      <c r="I15">
        <v>22.578199999999999</v>
      </c>
      <c r="J15">
        <v>19.7927</v>
      </c>
      <c r="K15">
        <v>22.193000000000001</v>
      </c>
      <c r="L15">
        <v>22.1388</v>
      </c>
      <c r="M15">
        <v>19.6006</v>
      </c>
      <c r="N15">
        <v>21.3797</v>
      </c>
      <c r="O15">
        <v>21.2028</v>
      </c>
      <c r="P15">
        <v>22.133900000000001</v>
      </c>
      <c r="Q15">
        <v>22.1751</v>
      </c>
      <c r="R15">
        <v>25.052600000000002</v>
      </c>
      <c r="S15">
        <v>26.338699999999999</v>
      </c>
      <c r="T15">
        <v>23.069500000000001</v>
      </c>
      <c r="U15">
        <v>24.125599999999999</v>
      </c>
      <c r="V15">
        <v>25.455100000000002</v>
      </c>
      <c r="W15">
        <v>27.282800000000002</v>
      </c>
      <c r="X15">
        <v>26.869199999999999</v>
      </c>
      <c r="Y15">
        <v>28.630600000000001</v>
      </c>
      <c r="Z15">
        <v>27.833400000000001</v>
      </c>
      <c r="AA15">
        <v>25.5151</v>
      </c>
      <c r="AB15">
        <v>29.012699999999999</v>
      </c>
      <c r="AC15">
        <v>27.4316</v>
      </c>
      <c r="AD15">
        <v>27.8184</v>
      </c>
      <c r="AE15">
        <v>28.3261</v>
      </c>
      <c r="AF15">
        <v>30.167999999999999</v>
      </c>
      <c r="AG15">
        <v>28.531199999999998</v>
      </c>
      <c r="AH15">
        <v>25.920999999999999</v>
      </c>
      <c r="AI15">
        <v>27.289200000000001</v>
      </c>
      <c r="AJ15">
        <v>23.036899999999999</v>
      </c>
      <c r="AK15">
        <v>21.6508</v>
      </c>
      <c r="AL15">
        <v>23.479700000000001</v>
      </c>
      <c r="AM15">
        <v>23.36</v>
      </c>
      <c r="AN15">
        <v>23.281700000000001</v>
      </c>
      <c r="AO15">
        <v>20.3645</v>
      </c>
      <c r="AP15">
        <v>20.352900000000002</v>
      </c>
      <c r="AQ15">
        <v>20.6267</v>
      </c>
    </row>
    <row r="16" spans="1:43" x14ac:dyDescent="0.4">
      <c r="A16" t="s">
        <v>58</v>
      </c>
      <c r="B16">
        <v>3.8115000000000001</v>
      </c>
      <c r="C16">
        <v>4.5362</v>
      </c>
      <c r="D16">
        <v>4.3163</v>
      </c>
      <c r="E16">
        <v>5.1852</v>
      </c>
      <c r="F16">
        <v>4.2534999999999998</v>
      </c>
      <c r="G16">
        <v>4.8503999999999996</v>
      </c>
      <c r="H16">
        <v>4.8217999999999996</v>
      </c>
      <c r="I16">
        <v>4.5437000000000003</v>
      </c>
      <c r="J16">
        <v>3.8626999999999998</v>
      </c>
      <c r="K16">
        <v>3.9214000000000002</v>
      </c>
      <c r="L16">
        <v>4.1383000000000001</v>
      </c>
      <c r="M16">
        <v>3.8967999999999998</v>
      </c>
      <c r="N16">
        <v>4.4664999999999999</v>
      </c>
      <c r="O16">
        <v>4.7081</v>
      </c>
      <c r="P16">
        <v>4.0575000000000001</v>
      </c>
      <c r="Q16">
        <v>3.4782000000000002</v>
      </c>
      <c r="R16">
        <v>4.4118000000000004</v>
      </c>
      <c r="S16">
        <v>1.532</v>
      </c>
      <c r="T16">
        <v>1.9000999999999999</v>
      </c>
      <c r="U16">
        <v>2.0781999999999998</v>
      </c>
      <c r="V16">
        <v>1.4058999999999999</v>
      </c>
      <c r="W16">
        <v>1.5529999999999999</v>
      </c>
      <c r="X16">
        <v>1.3227</v>
      </c>
      <c r="Y16">
        <v>1.4118999999999999</v>
      </c>
      <c r="Z16">
        <v>1.1426000000000001</v>
      </c>
      <c r="AA16">
        <v>1.7072000000000001</v>
      </c>
      <c r="AB16">
        <v>1.877</v>
      </c>
      <c r="AC16">
        <v>1.3407</v>
      </c>
      <c r="AD16">
        <v>1.7995000000000001</v>
      </c>
      <c r="AE16">
        <v>1.6363000000000001</v>
      </c>
      <c r="AF16">
        <v>2.0426000000000002</v>
      </c>
      <c r="AG16">
        <v>1.9047000000000001</v>
      </c>
      <c r="AH16">
        <v>1.6568000000000001</v>
      </c>
      <c r="AI16">
        <v>1.5253000000000001</v>
      </c>
      <c r="AJ16">
        <v>1.5407999999999999</v>
      </c>
      <c r="AK16">
        <v>1.2770999999999999</v>
      </c>
      <c r="AL16">
        <v>1.4754</v>
      </c>
      <c r="AM16">
        <v>1.1863999999999999</v>
      </c>
      <c r="AN16">
        <v>1.0367999999999999</v>
      </c>
      <c r="AO16">
        <v>1.6026</v>
      </c>
      <c r="AP16">
        <v>0.91220000000000001</v>
      </c>
      <c r="AQ16">
        <v>1.2758</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207.05260000000001</v>
      </c>
      <c r="C19">
        <v>204.76949999999999</v>
      </c>
      <c r="D19">
        <v>192.86789999999999</v>
      </c>
      <c r="E19">
        <v>191.74629999999999</v>
      </c>
      <c r="F19">
        <v>201.83</v>
      </c>
      <c r="G19">
        <v>201.27420000000001</v>
      </c>
      <c r="H19">
        <v>201.71709999999999</v>
      </c>
      <c r="I19">
        <v>212.77699999999999</v>
      </c>
      <c r="J19">
        <v>213.7929</v>
      </c>
      <c r="K19">
        <v>221.8766</v>
      </c>
      <c r="L19">
        <v>216.10599999999999</v>
      </c>
      <c r="M19">
        <v>207.40899999999999</v>
      </c>
      <c r="N19">
        <v>199.98179999999999</v>
      </c>
      <c r="O19">
        <v>199.70169999999999</v>
      </c>
      <c r="P19">
        <v>195.12110000000001</v>
      </c>
      <c r="Q19">
        <v>179.9769</v>
      </c>
      <c r="R19">
        <v>174.37100000000001</v>
      </c>
      <c r="S19">
        <v>167.96119999999999</v>
      </c>
      <c r="T19">
        <v>153.73320000000001</v>
      </c>
      <c r="U19">
        <v>147.30410000000001</v>
      </c>
      <c r="V19">
        <v>144.1849</v>
      </c>
      <c r="W19">
        <v>138.82</v>
      </c>
      <c r="X19">
        <v>128.5753</v>
      </c>
      <c r="Y19">
        <v>124.4126</v>
      </c>
      <c r="Z19">
        <v>123.8985</v>
      </c>
      <c r="AA19">
        <v>119.7179</v>
      </c>
      <c r="AB19">
        <v>114.7931</v>
      </c>
      <c r="AC19">
        <v>106.95950000000001</v>
      </c>
      <c r="AD19">
        <v>106.22069999999999</v>
      </c>
      <c r="AE19">
        <v>100.574</v>
      </c>
      <c r="AF19">
        <v>98.433899999999994</v>
      </c>
      <c r="AG19">
        <v>89.942800000000005</v>
      </c>
      <c r="AH19">
        <v>98.694400000000002</v>
      </c>
      <c r="AI19">
        <v>91.368099999999998</v>
      </c>
      <c r="AJ19">
        <v>98.462299999999999</v>
      </c>
      <c r="AK19">
        <v>96.568700000000007</v>
      </c>
      <c r="AL19">
        <v>95.6691</v>
      </c>
      <c r="AM19">
        <v>95.348699999999994</v>
      </c>
      <c r="AN19">
        <v>92.422799999999995</v>
      </c>
      <c r="AO19">
        <v>90.394999999999996</v>
      </c>
      <c r="AP19">
        <v>89.2791</v>
      </c>
      <c r="AQ19">
        <v>91.885800000000003</v>
      </c>
    </row>
    <row r="20" spans="1:43" x14ac:dyDescent="0.4">
      <c r="A20" t="s">
        <v>62</v>
      </c>
      <c r="B20">
        <v>2.3860000000000001</v>
      </c>
      <c r="C20">
        <v>1.5394000000000001</v>
      </c>
      <c r="D20">
        <v>1.7063999999999999</v>
      </c>
      <c r="E20">
        <v>1.4275</v>
      </c>
      <c r="F20">
        <v>2.5651999999999999</v>
      </c>
      <c r="G20" t="s">
        <v>48</v>
      </c>
      <c r="H20">
        <v>1.8528</v>
      </c>
      <c r="I20">
        <v>1.3367</v>
      </c>
      <c r="J20">
        <v>1.9181999999999999</v>
      </c>
      <c r="K20">
        <v>1.4427000000000001</v>
      </c>
      <c r="L20">
        <v>1.3341000000000001</v>
      </c>
      <c r="M20" t="s">
        <v>48</v>
      </c>
      <c r="N20">
        <v>1.1545000000000001</v>
      </c>
      <c r="O20" t="s">
        <v>48</v>
      </c>
      <c r="P20" t="s">
        <v>48</v>
      </c>
      <c r="Q20" t="s">
        <v>48</v>
      </c>
      <c r="R20" t="s">
        <v>48</v>
      </c>
      <c r="S20">
        <v>1.0303</v>
      </c>
      <c r="T20">
        <v>1.5533999999999999</v>
      </c>
      <c r="U20">
        <v>1.3161</v>
      </c>
      <c r="V20">
        <v>1.2104999999999999</v>
      </c>
      <c r="W20">
        <v>0.88529999999999998</v>
      </c>
      <c r="X20">
        <v>1.4842</v>
      </c>
      <c r="Y20">
        <v>1.1625000000000001</v>
      </c>
      <c r="Z20">
        <v>1.0034000000000001</v>
      </c>
      <c r="AA20">
        <v>0.99790000000000001</v>
      </c>
      <c r="AB20">
        <v>1.4691000000000001</v>
      </c>
      <c r="AC20">
        <v>0.84460000000000002</v>
      </c>
      <c r="AD20">
        <v>0.82099999999999995</v>
      </c>
      <c r="AE20">
        <v>1.4097</v>
      </c>
      <c r="AF20">
        <v>0.9496</v>
      </c>
      <c r="AG20">
        <v>1.0664</v>
      </c>
      <c r="AH20">
        <v>1.9071</v>
      </c>
      <c r="AI20">
        <v>1.0429999999999999</v>
      </c>
      <c r="AJ20">
        <v>1.5626</v>
      </c>
      <c r="AK20">
        <v>1.2566999999999999</v>
      </c>
      <c r="AL20">
        <v>1.1586000000000001</v>
      </c>
      <c r="AM20">
        <v>1.2552000000000001</v>
      </c>
      <c r="AN20">
        <v>0.98160000000000003</v>
      </c>
      <c r="AO20">
        <v>0.92530000000000001</v>
      </c>
      <c r="AP20">
        <v>1.2721</v>
      </c>
      <c r="AQ20">
        <v>1.1774</v>
      </c>
    </row>
    <row r="21" spans="1:43" x14ac:dyDescent="0.4">
      <c r="A21" t="s">
        <v>63</v>
      </c>
      <c r="B21">
        <v>50.628500000000003</v>
      </c>
      <c r="C21">
        <v>55.0852</v>
      </c>
      <c r="D21">
        <v>45.410600000000002</v>
      </c>
      <c r="E21">
        <v>48.852600000000002</v>
      </c>
      <c r="F21">
        <v>41.760399999999997</v>
      </c>
      <c r="G21">
        <v>43.730600000000003</v>
      </c>
      <c r="H21">
        <v>46.253599999999999</v>
      </c>
      <c r="I21">
        <v>48.817500000000003</v>
      </c>
      <c r="J21">
        <v>39.307699999999997</v>
      </c>
      <c r="K21">
        <v>43.930599999999998</v>
      </c>
      <c r="L21">
        <v>43.258600000000001</v>
      </c>
      <c r="M21">
        <v>43.041600000000003</v>
      </c>
      <c r="N21">
        <v>46.759</v>
      </c>
      <c r="O21">
        <v>46.790999999999997</v>
      </c>
      <c r="P21">
        <v>42.2667</v>
      </c>
      <c r="Q21">
        <v>46.271799999999999</v>
      </c>
      <c r="R21">
        <v>43.845399999999998</v>
      </c>
      <c r="S21">
        <v>41.821100000000001</v>
      </c>
      <c r="T21">
        <v>41.939100000000003</v>
      </c>
      <c r="U21">
        <v>43.241</v>
      </c>
      <c r="V21">
        <v>41.246200000000002</v>
      </c>
      <c r="W21">
        <v>44.997599999999998</v>
      </c>
      <c r="X21">
        <v>41.593899999999998</v>
      </c>
      <c r="Y21">
        <v>40.258200000000002</v>
      </c>
      <c r="Z21">
        <v>40.2806</v>
      </c>
      <c r="AA21">
        <v>42.2883</v>
      </c>
      <c r="AB21">
        <v>43.5715</v>
      </c>
      <c r="AC21">
        <v>38.337699999999998</v>
      </c>
      <c r="AD21">
        <v>42.0304</v>
      </c>
      <c r="AE21">
        <v>39.579900000000002</v>
      </c>
      <c r="AF21">
        <v>38.065199999999997</v>
      </c>
      <c r="AG21">
        <v>43.326700000000002</v>
      </c>
      <c r="AH21">
        <v>37.8962</v>
      </c>
      <c r="AI21">
        <v>37.2849</v>
      </c>
      <c r="AJ21">
        <v>39.444899999999997</v>
      </c>
      <c r="AK21">
        <v>38.107500000000002</v>
      </c>
      <c r="AL21">
        <v>36.173099999999998</v>
      </c>
      <c r="AM21">
        <v>33.253799999999998</v>
      </c>
      <c r="AN21">
        <v>36.0336</v>
      </c>
      <c r="AO21">
        <v>32.196800000000003</v>
      </c>
      <c r="AP21">
        <v>31.290600000000001</v>
      </c>
      <c r="AQ21">
        <v>31.439699999999998</v>
      </c>
    </row>
    <row r="22" spans="1:43" x14ac:dyDescent="0.4">
      <c r="A22" t="s">
        <v>64</v>
      </c>
      <c r="B22">
        <v>27.908100000000001</v>
      </c>
      <c r="C22">
        <v>32.700299999999999</v>
      </c>
      <c r="D22">
        <v>31.4817</v>
      </c>
      <c r="E22">
        <v>29.282499999999999</v>
      </c>
      <c r="F22">
        <v>30.2118</v>
      </c>
      <c r="G22">
        <v>30.886600000000001</v>
      </c>
      <c r="H22">
        <v>31.2166</v>
      </c>
      <c r="I22">
        <v>29.863099999999999</v>
      </c>
      <c r="J22">
        <v>32.0764</v>
      </c>
      <c r="K22">
        <v>32.674500000000002</v>
      </c>
      <c r="L22">
        <v>32.7288</v>
      </c>
      <c r="M22">
        <v>28.623699999999999</v>
      </c>
      <c r="N22">
        <v>30.661799999999999</v>
      </c>
      <c r="O22">
        <v>28.7501</v>
      </c>
      <c r="P22">
        <v>33.388599999999997</v>
      </c>
      <c r="Q22">
        <v>31.140799999999999</v>
      </c>
      <c r="R22">
        <v>33.128700000000002</v>
      </c>
      <c r="S22">
        <v>29.3446</v>
      </c>
      <c r="T22">
        <v>31.1843</v>
      </c>
      <c r="U22">
        <v>32.635300000000001</v>
      </c>
      <c r="V22">
        <v>28.216200000000001</v>
      </c>
      <c r="W22">
        <v>27.9834</v>
      </c>
      <c r="X22">
        <v>32.210599999999999</v>
      </c>
      <c r="Y22">
        <v>31.242999999999999</v>
      </c>
      <c r="Z22">
        <v>30.058800000000002</v>
      </c>
      <c r="AA22">
        <v>33.353499999999997</v>
      </c>
      <c r="AB22">
        <v>31.997599999999998</v>
      </c>
      <c r="AC22">
        <v>30.881</v>
      </c>
      <c r="AD22">
        <v>33.022799999999997</v>
      </c>
      <c r="AE22">
        <v>30.0229</v>
      </c>
      <c r="AF22">
        <v>29.524000000000001</v>
      </c>
      <c r="AG22">
        <v>31.049399999999999</v>
      </c>
      <c r="AH22">
        <v>27.8462</v>
      </c>
      <c r="AI22">
        <v>33.624499999999998</v>
      </c>
      <c r="AJ22">
        <v>27.223099999999999</v>
      </c>
      <c r="AK22">
        <v>26.217500000000001</v>
      </c>
      <c r="AL22">
        <v>27.980599999999999</v>
      </c>
      <c r="AM22">
        <v>24.4101</v>
      </c>
      <c r="AN22">
        <v>24.8811</v>
      </c>
      <c r="AO22">
        <v>23.141999999999999</v>
      </c>
      <c r="AP22">
        <v>23.468800000000002</v>
      </c>
      <c r="AQ22">
        <v>24.2866</v>
      </c>
    </row>
    <row r="23" spans="1:43" x14ac:dyDescent="0.4">
      <c r="A23" t="s">
        <v>65</v>
      </c>
      <c r="B23">
        <v>54.952599999999997</v>
      </c>
      <c r="C23">
        <v>52.1751</v>
      </c>
      <c r="D23">
        <v>48.634900000000002</v>
      </c>
      <c r="E23">
        <v>50.552399999999999</v>
      </c>
      <c r="F23">
        <v>54.461399999999998</v>
      </c>
      <c r="G23">
        <v>49.758699999999997</v>
      </c>
      <c r="H23">
        <v>47.1877</v>
      </c>
      <c r="I23">
        <v>54.0548</v>
      </c>
      <c r="J23">
        <v>53.017899999999997</v>
      </c>
      <c r="K23">
        <v>54.156300000000002</v>
      </c>
      <c r="L23">
        <v>53.523299999999999</v>
      </c>
      <c r="M23">
        <v>51.6858</v>
      </c>
      <c r="N23">
        <v>51.988599999999998</v>
      </c>
      <c r="O23">
        <v>53.576900000000002</v>
      </c>
      <c r="P23">
        <v>51.494700000000002</v>
      </c>
      <c r="Q23">
        <v>52.6355</v>
      </c>
      <c r="R23">
        <v>55.981099999999998</v>
      </c>
      <c r="S23">
        <v>55.319699999999997</v>
      </c>
      <c r="T23">
        <v>54.255499999999998</v>
      </c>
      <c r="U23">
        <v>52.300899999999999</v>
      </c>
      <c r="V23">
        <v>54.3123</v>
      </c>
      <c r="W23">
        <v>48.370699999999999</v>
      </c>
      <c r="X23">
        <v>51.2654</v>
      </c>
      <c r="Y23">
        <v>51.048499999999997</v>
      </c>
      <c r="Z23">
        <v>52.692300000000003</v>
      </c>
      <c r="AA23">
        <v>50.115099999999998</v>
      </c>
      <c r="AB23">
        <v>50.524999999999999</v>
      </c>
      <c r="AC23">
        <v>50.159700000000001</v>
      </c>
      <c r="AD23">
        <v>49.219200000000001</v>
      </c>
      <c r="AE23">
        <v>46.797199999999997</v>
      </c>
      <c r="AF23">
        <v>50.979399999999998</v>
      </c>
      <c r="AG23">
        <v>46.612400000000001</v>
      </c>
      <c r="AH23">
        <v>44.174999999999997</v>
      </c>
      <c r="AI23">
        <v>45.426600000000001</v>
      </c>
      <c r="AJ23">
        <v>41.309399999999997</v>
      </c>
      <c r="AK23">
        <v>42.2562</v>
      </c>
      <c r="AL23">
        <v>39.431600000000003</v>
      </c>
      <c r="AM23">
        <v>40.775300000000001</v>
      </c>
      <c r="AN23">
        <v>38.985500000000002</v>
      </c>
      <c r="AO23">
        <v>36.4788</v>
      </c>
      <c r="AP23">
        <v>36.220799999999997</v>
      </c>
      <c r="AQ23">
        <v>36.542499999999997</v>
      </c>
    </row>
    <row r="24" spans="1:43" x14ac:dyDescent="0.4">
      <c r="A24" t="s">
        <v>66</v>
      </c>
      <c r="B24">
        <v>252.226</v>
      </c>
      <c r="C24">
        <v>251.38990000000001</v>
      </c>
      <c r="D24">
        <v>259.15679999999998</v>
      </c>
      <c r="E24">
        <v>263.57870000000003</v>
      </c>
      <c r="F24">
        <v>264.93270000000001</v>
      </c>
      <c r="G24">
        <v>270.95749999999998</v>
      </c>
      <c r="H24">
        <v>269.02440000000001</v>
      </c>
      <c r="I24">
        <v>257.36070000000001</v>
      </c>
      <c r="J24">
        <v>260.49180000000001</v>
      </c>
      <c r="K24">
        <v>264.90870000000001</v>
      </c>
      <c r="L24">
        <v>265.93849999999998</v>
      </c>
      <c r="M24">
        <v>275.4033</v>
      </c>
      <c r="N24">
        <v>272.33260000000001</v>
      </c>
      <c r="O24">
        <v>268.52030000000002</v>
      </c>
      <c r="P24">
        <v>269.29759999999999</v>
      </c>
      <c r="Q24">
        <v>265.72370000000001</v>
      </c>
      <c r="R24">
        <v>261.87459999999999</v>
      </c>
      <c r="S24">
        <v>263.53100000000001</v>
      </c>
      <c r="T24">
        <v>262.07589999999999</v>
      </c>
      <c r="U24">
        <v>250.54660000000001</v>
      </c>
      <c r="V24">
        <v>238.09469999999999</v>
      </c>
      <c r="W24">
        <v>242.1189</v>
      </c>
      <c r="X24">
        <v>237.499</v>
      </c>
      <c r="Y24">
        <v>228.36349999999999</v>
      </c>
      <c r="Z24">
        <v>226.79169999999999</v>
      </c>
      <c r="AA24">
        <v>226.80109999999999</v>
      </c>
      <c r="AB24">
        <v>219.37860000000001</v>
      </c>
      <c r="AC24">
        <v>215.42400000000001</v>
      </c>
      <c r="AD24">
        <v>208.8057</v>
      </c>
      <c r="AE24">
        <v>219.72059999999999</v>
      </c>
      <c r="AF24">
        <v>206.78649999999999</v>
      </c>
      <c r="AG24">
        <v>206.78210000000001</v>
      </c>
      <c r="AH24">
        <v>198.2996</v>
      </c>
      <c r="AI24">
        <v>203.4177</v>
      </c>
      <c r="AJ24">
        <v>194.82589999999999</v>
      </c>
      <c r="AK24">
        <v>195.17619999999999</v>
      </c>
      <c r="AL24">
        <v>197.7321</v>
      </c>
      <c r="AM24">
        <v>187.97319999999999</v>
      </c>
      <c r="AN24">
        <v>178.84819999999999</v>
      </c>
      <c r="AO24">
        <v>176.6602</v>
      </c>
      <c r="AP24">
        <v>180.1583</v>
      </c>
      <c r="AQ24">
        <v>174.21440000000001</v>
      </c>
    </row>
    <row r="25" spans="1:43" x14ac:dyDescent="0.4">
      <c r="A25" t="s">
        <v>67</v>
      </c>
      <c r="B25">
        <v>13.1455</v>
      </c>
      <c r="C25">
        <v>16.130700000000001</v>
      </c>
      <c r="D25">
        <v>16.863900000000001</v>
      </c>
      <c r="E25">
        <v>15.5776</v>
      </c>
      <c r="F25">
        <v>17.1648</v>
      </c>
      <c r="G25">
        <v>14.0154</v>
      </c>
      <c r="H25">
        <v>15.220800000000001</v>
      </c>
      <c r="I25">
        <v>14.462199999999999</v>
      </c>
      <c r="J25">
        <v>14.7768</v>
      </c>
      <c r="K25">
        <v>13.086600000000001</v>
      </c>
      <c r="L25">
        <v>13.448600000000001</v>
      </c>
      <c r="M25">
        <v>13.701000000000001</v>
      </c>
      <c r="N25">
        <v>13.1785</v>
      </c>
      <c r="O25">
        <v>10.1052</v>
      </c>
      <c r="P25">
        <v>12.638299999999999</v>
      </c>
      <c r="Q25">
        <v>13.0197</v>
      </c>
      <c r="R25">
        <v>14.2441</v>
      </c>
      <c r="S25">
        <v>11.398899999999999</v>
      </c>
      <c r="T25">
        <v>14.360200000000001</v>
      </c>
      <c r="U25">
        <v>11.8484</v>
      </c>
      <c r="V25">
        <v>10.157999999999999</v>
      </c>
      <c r="W25">
        <v>11.469099999999999</v>
      </c>
      <c r="X25">
        <v>10.972099999999999</v>
      </c>
      <c r="Y25">
        <v>11.6896</v>
      </c>
      <c r="Z25">
        <v>9.8063000000000002</v>
      </c>
      <c r="AA25">
        <v>11.866400000000001</v>
      </c>
      <c r="AB25">
        <v>10.8584</v>
      </c>
      <c r="AC25">
        <v>10.666600000000001</v>
      </c>
      <c r="AD25">
        <v>10.8391</v>
      </c>
      <c r="AE25">
        <v>10.3466</v>
      </c>
      <c r="AF25">
        <v>11.603300000000001</v>
      </c>
      <c r="AG25">
        <v>10.7997</v>
      </c>
      <c r="AH25">
        <v>9.7736999999999998</v>
      </c>
      <c r="AI25">
        <v>9.4159000000000006</v>
      </c>
      <c r="AJ25">
        <v>11.227600000000001</v>
      </c>
      <c r="AK25">
        <v>10.3483</v>
      </c>
      <c r="AL25">
        <v>11.8667</v>
      </c>
      <c r="AM25">
        <v>10.9261</v>
      </c>
      <c r="AN25">
        <v>10.5952</v>
      </c>
      <c r="AO25">
        <v>10.847099999999999</v>
      </c>
      <c r="AP25">
        <v>10.6174</v>
      </c>
      <c r="AQ25">
        <v>10.738799999999999</v>
      </c>
    </row>
    <row r="26" spans="1:43" x14ac:dyDescent="0.4">
      <c r="A26" t="s">
        <v>68</v>
      </c>
      <c r="B26">
        <v>101.1045</v>
      </c>
      <c r="C26">
        <v>95.3232</v>
      </c>
      <c r="D26">
        <v>98.474000000000004</v>
      </c>
      <c r="E26">
        <v>94.914699999999996</v>
      </c>
      <c r="F26">
        <v>94.921599999999998</v>
      </c>
      <c r="G26">
        <v>97.08</v>
      </c>
      <c r="H26">
        <v>91.703199999999995</v>
      </c>
      <c r="I26">
        <v>106.1387</v>
      </c>
      <c r="J26">
        <v>107.386</v>
      </c>
      <c r="K26">
        <v>109.5365</v>
      </c>
      <c r="L26">
        <v>111.5706</v>
      </c>
      <c r="M26">
        <v>114.866</v>
      </c>
      <c r="N26">
        <v>117.7791</v>
      </c>
      <c r="O26">
        <v>125.7239</v>
      </c>
      <c r="P26">
        <v>134.53620000000001</v>
      </c>
      <c r="Q26">
        <v>130.6628</v>
      </c>
      <c r="R26">
        <v>134.3494</v>
      </c>
      <c r="S26">
        <v>128.88640000000001</v>
      </c>
      <c r="T26">
        <v>132.7029</v>
      </c>
      <c r="U26">
        <v>140.34209999999999</v>
      </c>
      <c r="V26">
        <v>136.43219999999999</v>
      </c>
      <c r="W26">
        <v>131.226</v>
      </c>
      <c r="X26">
        <v>132.11920000000001</v>
      </c>
      <c r="Y26">
        <v>132.23750000000001</v>
      </c>
      <c r="Z26">
        <v>126.36499999999999</v>
      </c>
      <c r="AA26">
        <v>117.2713</v>
      </c>
      <c r="AB26">
        <v>113.81440000000001</v>
      </c>
      <c r="AC26">
        <v>109.16849999999999</v>
      </c>
      <c r="AD26">
        <v>110.9813</v>
      </c>
      <c r="AE26">
        <v>109.2265</v>
      </c>
      <c r="AF26">
        <v>108.4961</v>
      </c>
      <c r="AG26">
        <v>110.4461</v>
      </c>
      <c r="AH26">
        <v>109.3583</v>
      </c>
      <c r="AI26">
        <v>112.74169999999999</v>
      </c>
      <c r="AJ26">
        <v>108.07080000000001</v>
      </c>
      <c r="AK26">
        <v>108.9739</v>
      </c>
      <c r="AL26">
        <v>117.0185</v>
      </c>
      <c r="AM26">
        <v>110.1455</v>
      </c>
      <c r="AN26">
        <v>121.3077</v>
      </c>
      <c r="AO26">
        <v>116.21639999999999</v>
      </c>
      <c r="AP26">
        <v>114.9816</v>
      </c>
      <c r="AQ26">
        <v>106.9517</v>
      </c>
    </row>
    <row r="27" spans="1:43" x14ac:dyDescent="0.4">
      <c r="A27" t="s">
        <v>69</v>
      </c>
      <c r="B27">
        <v>22.101099999999999</v>
      </c>
      <c r="C27">
        <v>22.856999999999999</v>
      </c>
      <c r="D27">
        <v>24.944099999999999</v>
      </c>
      <c r="E27">
        <v>26.517299999999999</v>
      </c>
      <c r="F27">
        <v>26.3047</v>
      </c>
      <c r="G27">
        <v>27.437200000000001</v>
      </c>
      <c r="H27">
        <v>24.830500000000001</v>
      </c>
      <c r="I27">
        <v>28.210699999999999</v>
      </c>
      <c r="J27">
        <v>26.9255</v>
      </c>
      <c r="K27">
        <v>28.0319</v>
      </c>
      <c r="L27">
        <v>27.812799999999999</v>
      </c>
      <c r="M27">
        <v>30.457999999999998</v>
      </c>
      <c r="N27">
        <v>29.935700000000001</v>
      </c>
      <c r="O27">
        <v>27.878900000000002</v>
      </c>
      <c r="P27">
        <v>31.3</v>
      </c>
      <c r="Q27">
        <v>32.262900000000002</v>
      </c>
      <c r="R27">
        <v>31.017600000000002</v>
      </c>
      <c r="S27">
        <v>39.0473</v>
      </c>
      <c r="T27">
        <v>32.323700000000002</v>
      </c>
      <c r="U27">
        <v>34.491999999999997</v>
      </c>
      <c r="V27">
        <v>34.343899999999998</v>
      </c>
      <c r="W27">
        <v>36.944499999999998</v>
      </c>
      <c r="X27">
        <v>35.191200000000002</v>
      </c>
      <c r="Y27">
        <v>34.960599999999999</v>
      </c>
      <c r="Z27">
        <v>33.901200000000003</v>
      </c>
      <c r="AA27">
        <v>39.895200000000003</v>
      </c>
      <c r="AB27">
        <v>36.083799999999997</v>
      </c>
      <c r="AC27">
        <v>35.712699999999998</v>
      </c>
      <c r="AD27">
        <v>38.427599999999998</v>
      </c>
      <c r="AE27">
        <v>38.268900000000002</v>
      </c>
      <c r="AF27">
        <v>39.496200000000002</v>
      </c>
      <c r="AG27">
        <v>41.860300000000002</v>
      </c>
      <c r="AH27">
        <v>42.325000000000003</v>
      </c>
      <c r="AI27">
        <v>43.849200000000003</v>
      </c>
      <c r="AJ27">
        <v>44.192399999999999</v>
      </c>
      <c r="AK27">
        <v>46.588500000000003</v>
      </c>
      <c r="AL27">
        <v>49.533999999999999</v>
      </c>
      <c r="AM27">
        <v>52.938800000000001</v>
      </c>
      <c r="AN27">
        <v>61.26</v>
      </c>
      <c r="AO27">
        <v>65.581599999999995</v>
      </c>
      <c r="AP27">
        <v>68.102199999999996</v>
      </c>
      <c r="AQ27">
        <v>68.857699999999994</v>
      </c>
    </row>
    <row r="28" spans="1:43" x14ac:dyDescent="0.4">
      <c r="A28" t="s">
        <v>70</v>
      </c>
      <c r="B28">
        <v>6.4036999999999997</v>
      </c>
      <c r="C28">
        <v>9.2706999999999997</v>
      </c>
      <c r="D28">
        <v>5.5610999999999997</v>
      </c>
      <c r="E28">
        <v>6.8979999999999997</v>
      </c>
      <c r="F28">
        <v>7.1223000000000001</v>
      </c>
      <c r="G28">
        <v>7.3879000000000001</v>
      </c>
      <c r="H28">
        <v>8.2243999999999993</v>
      </c>
      <c r="I28">
        <v>7.0629999999999997</v>
      </c>
      <c r="J28">
        <v>7.5824999999999996</v>
      </c>
      <c r="K28">
        <v>7.5187999999999997</v>
      </c>
      <c r="L28">
        <v>7.3446999999999996</v>
      </c>
      <c r="M28">
        <v>7.6478000000000002</v>
      </c>
      <c r="N28">
        <v>7.0797999999999996</v>
      </c>
      <c r="O28">
        <v>8.0828000000000007</v>
      </c>
      <c r="P28">
        <v>6.5940000000000003</v>
      </c>
      <c r="Q28">
        <v>6.7567000000000004</v>
      </c>
      <c r="R28">
        <v>6.7823000000000002</v>
      </c>
      <c r="S28">
        <v>5.2175000000000002</v>
      </c>
      <c r="T28">
        <v>6.0526</v>
      </c>
      <c r="U28">
        <v>7.9409999999999998</v>
      </c>
      <c r="V28">
        <v>5.7104999999999997</v>
      </c>
      <c r="W28">
        <v>5.5648999999999997</v>
      </c>
      <c r="X28">
        <v>6.4932999999999996</v>
      </c>
      <c r="Y28">
        <v>5.7603999999999997</v>
      </c>
      <c r="Z28">
        <v>7.8231999999999999</v>
      </c>
      <c r="AA28">
        <v>5.7133000000000003</v>
      </c>
      <c r="AB28">
        <v>6.7232000000000003</v>
      </c>
      <c r="AC28">
        <v>6.4080000000000004</v>
      </c>
      <c r="AD28">
        <v>6.8608000000000002</v>
      </c>
      <c r="AE28">
        <v>5.601</v>
      </c>
      <c r="AF28">
        <v>6.4245000000000001</v>
      </c>
      <c r="AG28">
        <v>6.1577999999999999</v>
      </c>
      <c r="AH28">
        <v>7.9401000000000002</v>
      </c>
      <c r="AI28">
        <v>8.1167999999999996</v>
      </c>
      <c r="AJ28">
        <v>8.0503999999999998</v>
      </c>
      <c r="AK28">
        <v>8.3956</v>
      </c>
      <c r="AL28">
        <v>9.1827000000000005</v>
      </c>
      <c r="AM28">
        <v>9.2490000000000006</v>
      </c>
      <c r="AN28">
        <v>11.398899999999999</v>
      </c>
      <c r="AO28">
        <v>13.277699999999999</v>
      </c>
      <c r="AP28">
        <v>11.554</v>
      </c>
      <c r="AQ28">
        <v>12.0265</v>
      </c>
    </row>
    <row r="29" spans="1:43" x14ac:dyDescent="0.4">
      <c r="A29" t="s">
        <v>71</v>
      </c>
      <c r="B29" t="s">
        <v>48</v>
      </c>
      <c r="C29" t="s">
        <v>48</v>
      </c>
      <c r="D29" t="s">
        <v>48</v>
      </c>
      <c r="E29" t="s">
        <v>48</v>
      </c>
      <c r="F29" t="s">
        <v>48</v>
      </c>
      <c r="G29">
        <v>1.3569</v>
      </c>
      <c r="H29">
        <v>1.1316999999999999</v>
      </c>
      <c r="I29" t="s">
        <v>48</v>
      </c>
      <c r="J29">
        <v>1.0197000000000001</v>
      </c>
      <c r="K29">
        <v>1.4357</v>
      </c>
      <c r="L29" t="s">
        <v>48</v>
      </c>
      <c r="M29">
        <v>1.0788</v>
      </c>
      <c r="N29">
        <v>1.2608999999999999</v>
      </c>
      <c r="O29" t="s">
        <v>48</v>
      </c>
      <c r="P29">
        <v>1.1161000000000001</v>
      </c>
      <c r="Q29" t="s">
        <v>48</v>
      </c>
      <c r="R29">
        <v>0.94399999999999995</v>
      </c>
      <c r="S29">
        <v>1.4508000000000001</v>
      </c>
      <c r="T29">
        <v>0.8286</v>
      </c>
      <c r="U29">
        <v>1.7332000000000001</v>
      </c>
      <c r="V29">
        <v>1.7774000000000001</v>
      </c>
      <c r="W29">
        <v>2.1274000000000002</v>
      </c>
      <c r="X29">
        <v>2.5537999999999998</v>
      </c>
      <c r="Y29">
        <v>3.6128</v>
      </c>
      <c r="Z29">
        <v>3.2688999999999999</v>
      </c>
      <c r="AA29" t="s">
        <v>48</v>
      </c>
      <c r="AB29">
        <v>0.77649999999999997</v>
      </c>
      <c r="AC29">
        <v>0.79139999999999999</v>
      </c>
      <c r="AD29">
        <v>0.71809999999999996</v>
      </c>
      <c r="AE29">
        <v>0.84370000000000001</v>
      </c>
      <c r="AF29">
        <v>0.99780000000000002</v>
      </c>
      <c r="AG29">
        <v>0.98570000000000002</v>
      </c>
      <c r="AH29">
        <v>0.87560000000000004</v>
      </c>
      <c r="AI29">
        <v>0.8256</v>
      </c>
      <c r="AJ29">
        <v>1.3032999999999999</v>
      </c>
      <c r="AK29">
        <v>1.3127</v>
      </c>
      <c r="AL29">
        <v>1.5871999999999999</v>
      </c>
      <c r="AM29">
        <v>1.3911</v>
      </c>
      <c r="AN29">
        <v>1.3498000000000001</v>
      </c>
      <c r="AO29">
        <v>1.8251999999999999</v>
      </c>
      <c r="AP29">
        <v>2.2238000000000002</v>
      </c>
      <c r="AQ29">
        <v>1.7826</v>
      </c>
    </row>
    <row r="30" spans="1:43" x14ac:dyDescent="0.4">
      <c r="A30" t="s">
        <v>72</v>
      </c>
      <c r="B30">
        <v>33.328699999999998</v>
      </c>
      <c r="C30">
        <v>33.789299999999997</v>
      </c>
      <c r="D30">
        <v>34.2744</v>
      </c>
      <c r="E30">
        <v>36.944299999999998</v>
      </c>
      <c r="F30">
        <v>34.286499999999997</v>
      </c>
      <c r="G30">
        <v>35.700200000000002</v>
      </c>
      <c r="H30">
        <v>39.325499999999998</v>
      </c>
      <c r="I30">
        <v>34.419199999999996</v>
      </c>
      <c r="J30">
        <v>32.483400000000003</v>
      </c>
      <c r="K30">
        <v>32.118200000000002</v>
      </c>
      <c r="L30">
        <v>32.760599999999997</v>
      </c>
      <c r="M30">
        <v>36.1267</v>
      </c>
      <c r="N30">
        <v>33.154299999999999</v>
      </c>
      <c r="O30">
        <v>35.905000000000001</v>
      </c>
      <c r="P30">
        <v>33.631100000000004</v>
      </c>
      <c r="Q30">
        <v>36.486499999999999</v>
      </c>
      <c r="R30">
        <v>39.2348</v>
      </c>
      <c r="S30">
        <v>38.061199999999999</v>
      </c>
      <c r="T30">
        <v>41.7789</v>
      </c>
      <c r="U30">
        <v>43.952399999999997</v>
      </c>
      <c r="V30">
        <v>50.1434</v>
      </c>
      <c r="W30">
        <v>54.838900000000002</v>
      </c>
      <c r="X30">
        <v>53.412700000000001</v>
      </c>
      <c r="Y30">
        <v>61.891100000000002</v>
      </c>
      <c r="Z30">
        <v>82.428700000000006</v>
      </c>
      <c r="AA30">
        <v>79.416899999999998</v>
      </c>
      <c r="AB30">
        <v>90.558499999999995</v>
      </c>
      <c r="AC30">
        <v>98.735900000000001</v>
      </c>
      <c r="AD30">
        <v>102.2439</v>
      </c>
      <c r="AE30">
        <v>118.76309999999999</v>
      </c>
      <c r="AF30">
        <v>116.536</v>
      </c>
      <c r="AG30">
        <v>122.02979999999999</v>
      </c>
      <c r="AH30">
        <v>119.42319999999999</v>
      </c>
      <c r="AI30">
        <v>102.7604</v>
      </c>
      <c r="AJ30">
        <v>95.257599999999996</v>
      </c>
      <c r="AK30">
        <v>99.426299999999998</v>
      </c>
      <c r="AL30">
        <v>97.836399999999998</v>
      </c>
      <c r="AM30">
        <v>98.673599999999993</v>
      </c>
      <c r="AN30">
        <v>97.775400000000005</v>
      </c>
      <c r="AO30">
        <v>84.185000000000002</v>
      </c>
      <c r="AP30">
        <v>89.118099999999998</v>
      </c>
      <c r="AQ30">
        <v>85.839299999999994</v>
      </c>
    </row>
    <row r="31" spans="1:43" x14ac:dyDescent="0.4">
      <c r="A31" t="s">
        <v>73</v>
      </c>
      <c r="B31">
        <v>76.676400000000001</v>
      </c>
      <c r="C31">
        <v>96.900800000000004</v>
      </c>
      <c r="D31">
        <v>111.13890000000001</v>
      </c>
      <c r="E31">
        <v>108.1562</v>
      </c>
      <c r="F31">
        <v>122.4507</v>
      </c>
      <c r="G31">
        <v>132.7602</v>
      </c>
      <c r="H31">
        <v>122.9717</v>
      </c>
      <c r="I31">
        <v>120.7565</v>
      </c>
      <c r="J31">
        <v>127.3719</v>
      </c>
      <c r="K31">
        <v>115.6889</v>
      </c>
      <c r="L31">
        <v>119.1373</v>
      </c>
      <c r="M31">
        <v>132.23599999999999</v>
      </c>
      <c r="N31">
        <v>132.41579999999999</v>
      </c>
      <c r="O31">
        <v>141.28659999999999</v>
      </c>
      <c r="P31">
        <v>144.9058</v>
      </c>
      <c r="Q31">
        <v>147.4299</v>
      </c>
      <c r="R31">
        <v>150.7296</v>
      </c>
      <c r="S31">
        <v>169.28489999999999</v>
      </c>
      <c r="T31">
        <v>169.15639999999999</v>
      </c>
      <c r="U31">
        <v>172.50479999999999</v>
      </c>
      <c r="V31">
        <v>176.45339999999999</v>
      </c>
      <c r="W31">
        <v>177.36680000000001</v>
      </c>
      <c r="X31">
        <v>172.42449999999999</v>
      </c>
      <c r="Y31">
        <v>176.4255</v>
      </c>
      <c r="Z31">
        <v>180.29589999999999</v>
      </c>
      <c r="AA31">
        <v>187.2296</v>
      </c>
      <c r="AB31">
        <v>197.0796</v>
      </c>
      <c r="AC31">
        <v>182.2585</v>
      </c>
      <c r="AD31">
        <v>180.80019999999999</v>
      </c>
      <c r="AE31">
        <v>188.59280000000001</v>
      </c>
      <c r="AF31">
        <v>189.6568</v>
      </c>
      <c r="AG31">
        <v>196.53790000000001</v>
      </c>
      <c r="AH31">
        <v>197.23480000000001</v>
      </c>
      <c r="AI31">
        <v>215.36099999999999</v>
      </c>
      <c r="AJ31">
        <v>227.6079</v>
      </c>
      <c r="AK31">
        <v>233.78909999999999</v>
      </c>
      <c r="AL31">
        <v>241.45310000000001</v>
      </c>
      <c r="AM31">
        <v>233.54920000000001</v>
      </c>
      <c r="AN31">
        <v>262.2593</v>
      </c>
      <c r="AO31">
        <v>244.89940000000001</v>
      </c>
      <c r="AP31">
        <v>259.45510000000002</v>
      </c>
      <c r="AQ31">
        <v>249.7602</v>
      </c>
    </row>
    <row r="32" spans="1:43" x14ac:dyDescent="0.4">
      <c r="A32" t="s">
        <v>74</v>
      </c>
      <c r="B32">
        <v>12.5923</v>
      </c>
      <c r="C32">
        <v>11.222099999999999</v>
      </c>
      <c r="D32">
        <v>12.295299999999999</v>
      </c>
      <c r="E32">
        <v>11.158200000000001</v>
      </c>
      <c r="F32">
        <v>10.3698</v>
      </c>
      <c r="G32">
        <v>10.3545</v>
      </c>
      <c r="H32">
        <v>10.1614</v>
      </c>
      <c r="I32">
        <v>10.0608</v>
      </c>
      <c r="J32">
        <v>9.0916999999999994</v>
      </c>
      <c r="K32">
        <v>7.7430000000000003</v>
      </c>
      <c r="L32">
        <v>9.2721999999999998</v>
      </c>
      <c r="M32">
        <v>8.4278999999999993</v>
      </c>
      <c r="N32">
        <v>6.4276</v>
      </c>
      <c r="O32">
        <v>6.1510999999999996</v>
      </c>
      <c r="P32">
        <v>6.3331</v>
      </c>
      <c r="Q32">
        <v>5.7313000000000001</v>
      </c>
      <c r="R32">
        <v>5.8932000000000002</v>
      </c>
      <c r="S32">
        <v>5.6787999999999998</v>
      </c>
      <c r="T32">
        <v>6.4321999999999999</v>
      </c>
      <c r="U32">
        <v>4.7069999999999999</v>
      </c>
      <c r="V32">
        <v>4.8963000000000001</v>
      </c>
      <c r="W32">
        <v>5.8289999999999997</v>
      </c>
      <c r="X32">
        <v>3.9117000000000002</v>
      </c>
      <c r="Y32">
        <v>4.0008999999999997</v>
      </c>
      <c r="Z32">
        <v>5.63</v>
      </c>
      <c r="AA32">
        <v>3.7652999999999999</v>
      </c>
      <c r="AB32">
        <v>3.5249000000000001</v>
      </c>
      <c r="AC32">
        <v>4.4191000000000003</v>
      </c>
      <c r="AD32">
        <v>3.2774999999999999</v>
      </c>
      <c r="AE32">
        <v>2.3936999999999999</v>
      </c>
      <c r="AF32">
        <v>3.9748999999999999</v>
      </c>
      <c r="AG32">
        <v>3.0686</v>
      </c>
      <c r="AH32">
        <v>3.3256000000000001</v>
      </c>
      <c r="AI32">
        <v>3.2162999999999999</v>
      </c>
      <c r="AJ32">
        <v>2.4580000000000002</v>
      </c>
      <c r="AK32">
        <v>2.8542000000000001</v>
      </c>
      <c r="AL32">
        <v>3.5209999999999999</v>
      </c>
      <c r="AM32">
        <v>3.6021999999999998</v>
      </c>
      <c r="AN32">
        <v>2.7126999999999999</v>
      </c>
      <c r="AO32">
        <v>2.7736999999999998</v>
      </c>
      <c r="AP32">
        <v>3.7869000000000002</v>
      </c>
      <c r="AQ32">
        <v>3.3001</v>
      </c>
    </row>
    <row r="33" spans="1:43" x14ac:dyDescent="0.4">
      <c r="A33" t="s">
        <v>75</v>
      </c>
      <c r="B33">
        <v>75.492900000000006</v>
      </c>
      <c r="C33">
        <v>71.9114</v>
      </c>
      <c r="D33">
        <v>68.638599999999997</v>
      </c>
      <c r="E33">
        <v>66.703000000000003</v>
      </c>
      <c r="F33">
        <v>63.235799999999998</v>
      </c>
      <c r="G33">
        <v>62.559100000000001</v>
      </c>
      <c r="H33">
        <v>64.363200000000006</v>
      </c>
      <c r="I33">
        <v>63.421100000000003</v>
      </c>
      <c r="J33">
        <v>57.165199999999999</v>
      </c>
      <c r="K33">
        <v>62.0533</v>
      </c>
      <c r="L33">
        <v>55.643500000000003</v>
      </c>
      <c r="M33">
        <v>58.502200000000002</v>
      </c>
      <c r="N33">
        <v>62.591000000000001</v>
      </c>
      <c r="O33">
        <v>64.298000000000002</v>
      </c>
      <c r="P33">
        <v>62.797899999999998</v>
      </c>
      <c r="Q33">
        <v>66.400700000000001</v>
      </c>
      <c r="R33">
        <v>62.242400000000004</v>
      </c>
      <c r="S33">
        <v>64.517799999999994</v>
      </c>
      <c r="T33">
        <v>61.949599999999997</v>
      </c>
      <c r="U33">
        <v>64.990399999999994</v>
      </c>
      <c r="V33">
        <v>58.215699999999998</v>
      </c>
      <c r="W33">
        <v>63.229900000000001</v>
      </c>
      <c r="X33">
        <v>63.6601</v>
      </c>
      <c r="Y33">
        <v>65.717799999999997</v>
      </c>
      <c r="Z33">
        <v>63.883899999999997</v>
      </c>
      <c r="AA33">
        <v>61.646700000000003</v>
      </c>
      <c r="AB33">
        <v>60.911799999999999</v>
      </c>
      <c r="AC33">
        <v>57.338700000000003</v>
      </c>
      <c r="AD33">
        <v>60.7361</v>
      </c>
      <c r="AE33">
        <v>60.406700000000001</v>
      </c>
      <c r="AF33">
        <v>60.158099999999997</v>
      </c>
      <c r="AG33">
        <v>65.854600000000005</v>
      </c>
      <c r="AH33">
        <v>63.698999999999998</v>
      </c>
      <c r="AI33">
        <v>66.740899999999996</v>
      </c>
      <c r="AJ33">
        <v>73.477199999999996</v>
      </c>
      <c r="AK33">
        <v>75.388400000000004</v>
      </c>
      <c r="AL33">
        <v>80.203100000000006</v>
      </c>
      <c r="AM33">
        <v>80.460899999999995</v>
      </c>
      <c r="AN33">
        <v>94.624799999999993</v>
      </c>
      <c r="AO33">
        <v>97.176000000000002</v>
      </c>
      <c r="AP33">
        <v>100.01139999999999</v>
      </c>
      <c r="AQ33">
        <v>96.616500000000002</v>
      </c>
    </row>
    <row r="34" spans="1:43" x14ac:dyDescent="0.4">
      <c r="A34" t="s">
        <v>76</v>
      </c>
      <c r="B34">
        <v>2047.7304999999999</v>
      </c>
      <c r="C34">
        <v>2002.0115000000001</v>
      </c>
      <c r="D34">
        <v>1900.6604</v>
      </c>
      <c r="E34">
        <v>1845.7868000000001</v>
      </c>
      <c r="F34">
        <v>1762.4784</v>
      </c>
      <c r="G34">
        <v>1670.0369000000001</v>
      </c>
      <c r="H34">
        <v>1618.5598</v>
      </c>
      <c r="I34">
        <v>1515.4659999999999</v>
      </c>
      <c r="J34">
        <v>1471.9505999999999</v>
      </c>
      <c r="K34">
        <v>1431.7715000000001</v>
      </c>
      <c r="L34">
        <v>1386.8268</v>
      </c>
      <c r="M34">
        <v>1359.5847000000001</v>
      </c>
      <c r="N34">
        <v>1319.5963999999999</v>
      </c>
      <c r="O34">
        <v>1287.4629</v>
      </c>
      <c r="P34">
        <v>1236.6858999999999</v>
      </c>
      <c r="Q34">
        <v>1173.5108</v>
      </c>
      <c r="R34">
        <v>1153.9118000000001</v>
      </c>
      <c r="S34">
        <v>1109.0282</v>
      </c>
      <c r="T34">
        <v>1036.0684000000001</v>
      </c>
      <c r="U34">
        <v>975.77859999999998</v>
      </c>
      <c r="V34">
        <v>938.40840000000003</v>
      </c>
      <c r="W34">
        <v>879.53330000000005</v>
      </c>
      <c r="X34">
        <v>812.55870000000004</v>
      </c>
      <c r="Y34">
        <v>756.98689999999999</v>
      </c>
      <c r="Z34">
        <v>707.04489999999998</v>
      </c>
      <c r="AA34">
        <v>661.1875</v>
      </c>
      <c r="AB34">
        <v>639.64620000000002</v>
      </c>
      <c r="AC34">
        <v>597.09119999999996</v>
      </c>
      <c r="AD34">
        <v>567.57889999999998</v>
      </c>
      <c r="AE34">
        <v>542.08839999999998</v>
      </c>
      <c r="AF34">
        <v>537.52620000000002</v>
      </c>
      <c r="AG34">
        <v>514.31200000000001</v>
      </c>
      <c r="AH34">
        <v>506.11689999999999</v>
      </c>
      <c r="AI34">
        <v>491.35500000000002</v>
      </c>
      <c r="AJ34">
        <v>482.28550000000001</v>
      </c>
      <c r="AK34">
        <v>486.81009999999998</v>
      </c>
      <c r="AL34">
        <v>472.11020000000002</v>
      </c>
      <c r="AM34">
        <v>452.59899999999999</v>
      </c>
      <c r="AN34">
        <v>454.62310000000002</v>
      </c>
      <c r="AO34">
        <v>435.6</v>
      </c>
      <c r="AP34">
        <v>431.91120000000001</v>
      </c>
      <c r="AQ34">
        <v>396.01710000000003</v>
      </c>
    </row>
    <row r="35" spans="1:43" x14ac:dyDescent="0.4">
      <c r="A35" t="s">
        <v>77</v>
      </c>
      <c r="B35">
        <v>278.80930000000001</v>
      </c>
      <c r="C35">
        <v>283.79750000000001</v>
      </c>
      <c r="D35">
        <v>292.0521</v>
      </c>
      <c r="E35">
        <v>319.61739999999998</v>
      </c>
      <c r="F35">
        <v>332.35989999999998</v>
      </c>
      <c r="G35">
        <v>332.8664</v>
      </c>
      <c r="H35">
        <v>334.76319999999998</v>
      </c>
      <c r="I35">
        <v>296.637</v>
      </c>
      <c r="J35">
        <v>287.5804</v>
      </c>
      <c r="K35">
        <v>298.44459999999998</v>
      </c>
      <c r="L35">
        <v>281.85050000000001</v>
      </c>
      <c r="M35">
        <v>293.25880000000001</v>
      </c>
      <c r="N35">
        <v>278.46120000000002</v>
      </c>
      <c r="O35">
        <v>273.41649999999998</v>
      </c>
      <c r="P35">
        <v>276.3098</v>
      </c>
      <c r="Q35">
        <v>278.97480000000002</v>
      </c>
      <c r="R35">
        <v>273.89179999999999</v>
      </c>
      <c r="S35">
        <v>266.95850000000002</v>
      </c>
      <c r="T35">
        <v>261.59930000000003</v>
      </c>
      <c r="U35">
        <v>260.3236</v>
      </c>
      <c r="V35">
        <v>256.69240000000002</v>
      </c>
      <c r="W35">
        <v>256.54840000000002</v>
      </c>
      <c r="X35">
        <v>231.9034</v>
      </c>
      <c r="Y35">
        <v>240.19030000000001</v>
      </c>
      <c r="Z35">
        <v>231.7423</v>
      </c>
      <c r="AA35">
        <v>231.81630000000001</v>
      </c>
      <c r="AB35">
        <v>226.30340000000001</v>
      </c>
      <c r="AC35">
        <v>218.37200000000001</v>
      </c>
      <c r="AD35">
        <v>209.0866</v>
      </c>
      <c r="AE35">
        <v>212.2911</v>
      </c>
      <c r="AF35">
        <v>217.77449999999999</v>
      </c>
      <c r="AG35">
        <v>220.33179999999999</v>
      </c>
      <c r="AH35">
        <v>235.49260000000001</v>
      </c>
      <c r="AI35">
        <v>241.08709999999999</v>
      </c>
      <c r="AJ35">
        <v>231.14850000000001</v>
      </c>
      <c r="AK35">
        <v>234.75970000000001</v>
      </c>
      <c r="AL35">
        <v>239.48240000000001</v>
      </c>
      <c r="AM35">
        <v>239.70349999999999</v>
      </c>
      <c r="AN35">
        <v>228.88630000000001</v>
      </c>
      <c r="AO35">
        <v>225.79900000000001</v>
      </c>
      <c r="AP35">
        <v>233.42189999999999</v>
      </c>
      <c r="AQ35">
        <v>227.852</v>
      </c>
    </row>
    <row r="36" spans="1:43" x14ac:dyDescent="0.4">
      <c r="A36" t="s">
        <v>78</v>
      </c>
      <c r="B36">
        <v>424.67259999999999</v>
      </c>
      <c r="C36">
        <v>415.75650000000002</v>
      </c>
      <c r="D36">
        <v>397.57850000000002</v>
      </c>
      <c r="E36">
        <v>373.9101</v>
      </c>
      <c r="F36">
        <v>349.32690000000002</v>
      </c>
      <c r="G36">
        <v>349.59710000000001</v>
      </c>
      <c r="H36">
        <v>357.36059999999998</v>
      </c>
      <c r="I36">
        <v>323.96629999999999</v>
      </c>
      <c r="J36">
        <v>311.31599999999997</v>
      </c>
      <c r="K36">
        <v>309.45740000000001</v>
      </c>
      <c r="L36">
        <v>301.1139</v>
      </c>
      <c r="M36">
        <v>315.17590000000001</v>
      </c>
      <c r="N36">
        <v>307.7944</v>
      </c>
      <c r="O36">
        <v>304.1173</v>
      </c>
      <c r="P36">
        <v>302.09480000000002</v>
      </c>
      <c r="Q36">
        <v>292.07080000000002</v>
      </c>
      <c r="R36">
        <v>294.29180000000002</v>
      </c>
      <c r="S36">
        <v>288.40050000000002</v>
      </c>
      <c r="T36">
        <v>279.4785</v>
      </c>
      <c r="U36">
        <v>257.57130000000001</v>
      </c>
      <c r="V36">
        <v>249.012</v>
      </c>
      <c r="W36">
        <v>237.77719999999999</v>
      </c>
      <c r="X36">
        <v>218.9846</v>
      </c>
      <c r="Y36">
        <v>200.26329999999999</v>
      </c>
      <c r="Z36">
        <v>184.1318</v>
      </c>
      <c r="AA36">
        <v>179.55609999999999</v>
      </c>
      <c r="AB36">
        <v>170.75299999999999</v>
      </c>
      <c r="AC36">
        <v>161.80070000000001</v>
      </c>
      <c r="AD36">
        <v>151.97329999999999</v>
      </c>
      <c r="AE36">
        <v>152.4743</v>
      </c>
      <c r="AF36">
        <v>154.37520000000001</v>
      </c>
      <c r="AG36">
        <v>149.13489999999999</v>
      </c>
      <c r="AH36">
        <v>150.67250000000001</v>
      </c>
      <c r="AI36">
        <v>152.3493</v>
      </c>
      <c r="AJ36">
        <v>147.83430000000001</v>
      </c>
      <c r="AK36">
        <v>154.19040000000001</v>
      </c>
      <c r="AL36">
        <v>155.35499999999999</v>
      </c>
      <c r="AM36">
        <v>154.23560000000001</v>
      </c>
      <c r="AN36">
        <v>151.0187</v>
      </c>
      <c r="AO36">
        <v>154.3767</v>
      </c>
      <c r="AP36">
        <v>150.8158</v>
      </c>
      <c r="AQ36">
        <v>151.21700000000001</v>
      </c>
    </row>
    <row r="37" spans="1:43" x14ac:dyDescent="0.4">
      <c r="A37" t="s">
        <v>79</v>
      </c>
      <c r="B37">
        <v>169.84819999999999</v>
      </c>
      <c r="C37">
        <v>169.42250000000001</v>
      </c>
      <c r="D37">
        <v>168.02979999999999</v>
      </c>
      <c r="E37">
        <v>157.76490000000001</v>
      </c>
      <c r="F37">
        <v>151.7961</v>
      </c>
      <c r="G37">
        <v>146.70419999999999</v>
      </c>
      <c r="H37">
        <v>142.27850000000001</v>
      </c>
      <c r="I37">
        <v>133.52809999999999</v>
      </c>
      <c r="J37">
        <v>124.5741</v>
      </c>
      <c r="K37">
        <v>123.3972</v>
      </c>
      <c r="L37">
        <v>118.9115</v>
      </c>
      <c r="M37">
        <v>123.4226</v>
      </c>
      <c r="N37">
        <v>106.343</v>
      </c>
      <c r="O37">
        <v>112.2561</v>
      </c>
      <c r="P37">
        <v>108.16589999999999</v>
      </c>
      <c r="Q37">
        <v>102.9971</v>
      </c>
      <c r="R37">
        <v>97.922200000000004</v>
      </c>
      <c r="S37">
        <v>96.212100000000007</v>
      </c>
      <c r="T37">
        <v>93.060199999999995</v>
      </c>
      <c r="U37">
        <v>83.943100000000001</v>
      </c>
      <c r="V37">
        <v>82.074399999999997</v>
      </c>
      <c r="W37">
        <v>77.523300000000006</v>
      </c>
      <c r="X37">
        <v>68.402799999999999</v>
      </c>
      <c r="Y37">
        <v>71.199700000000007</v>
      </c>
      <c r="Z37">
        <v>57.930399999999999</v>
      </c>
      <c r="AA37">
        <v>52.025799999999997</v>
      </c>
      <c r="AB37">
        <v>51.639200000000002</v>
      </c>
      <c r="AC37">
        <v>46.823399999999999</v>
      </c>
      <c r="AD37">
        <v>46.5227</v>
      </c>
      <c r="AE37">
        <v>42.345500000000001</v>
      </c>
      <c r="AF37">
        <v>38.0366</v>
      </c>
      <c r="AG37">
        <v>38.459499999999998</v>
      </c>
      <c r="AH37">
        <v>40.1785</v>
      </c>
      <c r="AI37">
        <v>38.025700000000001</v>
      </c>
      <c r="AJ37">
        <v>36.963700000000003</v>
      </c>
      <c r="AK37">
        <v>38.101900000000001</v>
      </c>
      <c r="AL37">
        <v>37.3048</v>
      </c>
      <c r="AM37">
        <v>34.796300000000002</v>
      </c>
      <c r="AN37">
        <v>34.3416</v>
      </c>
      <c r="AO37">
        <v>33.749200000000002</v>
      </c>
      <c r="AP37">
        <v>33.595700000000001</v>
      </c>
      <c r="AQ37">
        <v>31.057500000000001</v>
      </c>
    </row>
    <row r="38" spans="1:43" x14ac:dyDescent="0.4">
      <c r="A38" t="s">
        <v>80</v>
      </c>
      <c r="B38" t="s">
        <v>48</v>
      </c>
      <c r="C38">
        <v>1.1819999999999999</v>
      </c>
      <c r="D38">
        <v>1.5492999999999999</v>
      </c>
      <c r="E38">
        <v>3.3134999999999999</v>
      </c>
      <c r="F38">
        <v>2.8889</v>
      </c>
      <c r="G38" t="s">
        <v>48</v>
      </c>
      <c r="H38">
        <v>3.6690999999999998</v>
      </c>
      <c r="I38">
        <v>1.7484999999999999</v>
      </c>
      <c r="J38">
        <v>3.3687</v>
      </c>
      <c r="K38" t="s">
        <v>48</v>
      </c>
      <c r="L38" t="s">
        <v>48</v>
      </c>
      <c r="M38">
        <v>1.6635</v>
      </c>
      <c r="N38">
        <v>1.4341999999999999</v>
      </c>
      <c r="O38">
        <v>0.8982</v>
      </c>
      <c r="P38" t="s">
        <v>48</v>
      </c>
      <c r="Q38">
        <v>0.96950000000000003</v>
      </c>
      <c r="R38">
        <v>1.6888000000000001</v>
      </c>
      <c r="S38">
        <v>2.0135000000000001</v>
      </c>
      <c r="T38">
        <v>1.5931</v>
      </c>
      <c r="U38" t="s">
        <v>48</v>
      </c>
      <c r="V38" t="s">
        <v>48</v>
      </c>
      <c r="W38">
        <v>1.8540000000000001</v>
      </c>
      <c r="X38">
        <v>1.3486</v>
      </c>
      <c r="Y38">
        <v>2.2803</v>
      </c>
      <c r="Z38">
        <v>1.0996999999999999</v>
      </c>
      <c r="AA38" t="s">
        <v>48</v>
      </c>
      <c r="AB38">
        <v>1.8442000000000001</v>
      </c>
      <c r="AC38">
        <v>1.6637999999999999</v>
      </c>
      <c r="AD38" t="s">
        <v>48</v>
      </c>
      <c r="AE38">
        <v>1.0615000000000001</v>
      </c>
      <c r="AF38">
        <v>0.81510000000000005</v>
      </c>
      <c r="AG38">
        <v>3.0670999999999999</v>
      </c>
      <c r="AH38">
        <v>3.5815000000000001</v>
      </c>
      <c r="AI38">
        <v>5.4755000000000003</v>
      </c>
      <c r="AJ38">
        <v>2.0629</v>
      </c>
      <c r="AK38">
        <v>6.6196000000000002</v>
      </c>
      <c r="AL38">
        <v>12.0405</v>
      </c>
      <c r="AM38">
        <v>5.0590000000000002</v>
      </c>
      <c r="AN38">
        <v>5.6515000000000004</v>
      </c>
      <c r="AO38">
        <v>0.51559999999999995</v>
      </c>
      <c r="AP38">
        <v>4.5369999999999999</v>
      </c>
      <c r="AQ38">
        <v>3.7826</v>
      </c>
    </row>
    <row r="39" spans="1:43" x14ac:dyDescent="0.4">
      <c r="A39" t="s">
        <v>81</v>
      </c>
      <c r="B39">
        <v>106.1026</v>
      </c>
      <c r="C39">
        <v>115.621</v>
      </c>
      <c r="D39">
        <v>119.7758</v>
      </c>
      <c r="E39">
        <v>130.73910000000001</v>
      </c>
      <c r="F39">
        <v>130.8853</v>
      </c>
      <c r="G39">
        <v>122.46169999999999</v>
      </c>
      <c r="H39">
        <v>130.8398</v>
      </c>
      <c r="I39">
        <v>126.0527</v>
      </c>
      <c r="J39">
        <v>125.693</v>
      </c>
      <c r="K39">
        <v>118.85250000000001</v>
      </c>
      <c r="L39">
        <v>122.5566</v>
      </c>
      <c r="M39">
        <v>125.9004</v>
      </c>
      <c r="N39">
        <v>116.1451</v>
      </c>
      <c r="O39">
        <v>113.3471</v>
      </c>
      <c r="P39">
        <v>116.0087</v>
      </c>
      <c r="Q39">
        <v>119.0166</v>
      </c>
      <c r="R39">
        <v>117.53749999999999</v>
      </c>
      <c r="S39">
        <v>102.04219999999999</v>
      </c>
      <c r="T39">
        <v>107.06480000000001</v>
      </c>
      <c r="U39">
        <v>93.221800000000002</v>
      </c>
      <c r="V39">
        <v>99.551599999999993</v>
      </c>
      <c r="W39">
        <v>92.455200000000005</v>
      </c>
      <c r="X39">
        <v>90.157399999999996</v>
      </c>
      <c r="Y39">
        <v>89.470500000000001</v>
      </c>
      <c r="Z39">
        <v>74.474900000000005</v>
      </c>
      <c r="AA39">
        <v>61.436700000000002</v>
      </c>
      <c r="AB39">
        <v>67.066800000000001</v>
      </c>
      <c r="AC39">
        <v>62.294800000000002</v>
      </c>
      <c r="AD39">
        <v>60.245699999999999</v>
      </c>
      <c r="AE39">
        <v>62.377499999999998</v>
      </c>
      <c r="AF39">
        <v>54.7624</v>
      </c>
      <c r="AG39">
        <v>58.9069</v>
      </c>
      <c r="AH39">
        <v>53.597200000000001</v>
      </c>
      <c r="AI39">
        <v>54.579799999999999</v>
      </c>
      <c r="AJ39">
        <v>50.9741</v>
      </c>
      <c r="AK39">
        <v>50.432899999999997</v>
      </c>
      <c r="AL39">
        <v>49.314300000000003</v>
      </c>
      <c r="AM39">
        <v>44.168700000000001</v>
      </c>
      <c r="AN39">
        <v>44.171399999999998</v>
      </c>
      <c r="AO39">
        <v>37.365000000000002</v>
      </c>
      <c r="AP39">
        <v>36.044499999999999</v>
      </c>
      <c r="AQ39">
        <v>34.583599999999997</v>
      </c>
    </row>
    <row r="40" spans="1:43" x14ac:dyDescent="0.4">
      <c r="A40" t="s">
        <v>82</v>
      </c>
      <c r="B40" t="s">
        <v>48</v>
      </c>
      <c r="C40">
        <v>1.2552000000000001</v>
      </c>
      <c r="D40">
        <v>1.5222</v>
      </c>
      <c r="E40" t="s">
        <v>48</v>
      </c>
      <c r="F40">
        <v>1.7422</v>
      </c>
      <c r="G40">
        <v>1.4734</v>
      </c>
      <c r="H40">
        <v>1.2877000000000001</v>
      </c>
      <c r="I40">
        <v>1.6673</v>
      </c>
      <c r="J40">
        <v>1.0576000000000001</v>
      </c>
      <c r="K40">
        <v>1.2674000000000001</v>
      </c>
      <c r="L40" t="s">
        <v>48</v>
      </c>
      <c r="M40">
        <v>1.2605999999999999</v>
      </c>
      <c r="N40">
        <v>0.9375</v>
      </c>
      <c r="O40">
        <v>1.3498000000000001</v>
      </c>
      <c r="P40" t="s">
        <v>48</v>
      </c>
      <c r="Q40" t="s">
        <v>48</v>
      </c>
      <c r="R40">
        <v>1.044</v>
      </c>
      <c r="S40">
        <v>0.90159999999999996</v>
      </c>
      <c r="T40" t="s">
        <v>48</v>
      </c>
      <c r="U40" t="s">
        <v>48</v>
      </c>
      <c r="V40" t="s">
        <v>48</v>
      </c>
      <c r="W40" t="s">
        <v>48</v>
      </c>
      <c r="X40" t="s">
        <v>48</v>
      </c>
      <c r="Y40" t="s">
        <v>48</v>
      </c>
      <c r="Z40" t="s">
        <v>48</v>
      </c>
      <c r="AA40" t="s">
        <v>48</v>
      </c>
      <c r="AB40" t="s">
        <v>48</v>
      </c>
      <c r="AC40" t="s">
        <v>48</v>
      </c>
      <c r="AD40" t="s">
        <v>48</v>
      </c>
      <c r="AE40" t="s">
        <v>48</v>
      </c>
      <c r="AF40" t="s">
        <v>48</v>
      </c>
      <c r="AG40" t="s">
        <v>48</v>
      </c>
      <c r="AH40" t="s">
        <v>48</v>
      </c>
      <c r="AI40" t="s">
        <v>48</v>
      </c>
      <c r="AJ40" t="s">
        <v>48</v>
      </c>
      <c r="AK40" t="s">
        <v>48</v>
      </c>
      <c r="AL40" t="s">
        <v>48</v>
      </c>
      <c r="AM40" t="s">
        <v>48</v>
      </c>
      <c r="AN40">
        <v>0.78859999999999997</v>
      </c>
      <c r="AO40">
        <v>0</v>
      </c>
      <c r="AP40" t="s">
        <v>48</v>
      </c>
      <c r="AQ40">
        <v>0.47820000000000001</v>
      </c>
    </row>
    <row r="41" spans="1:43" x14ac:dyDescent="0.4">
      <c r="A41" t="s">
        <v>83</v>
      </c>
      <c r="B41">
        <v>315.3535</v>
      </c>
      <c r="C41">
        <v>335.17989999999998</v>
      </c>
      <c r="D41">
        <v>340.60590000000002</v>
      </c>
      <c r="E41">
        <v>347.39429999999999</v>
      </c>
      <c r="F41">
        <v>343.92090000000002</v>
      </c>
      <c r="G41">
        <v>341.46129999999999</v>
      </c>
      <c r="H41">
        <v>330.44369999999998</v>
      </c>
      <c r="I41">
        <v>313.65839999999997</v>
      </c>
      <c r="J41">
        <v>313.32690000000002</v>
      </c>
      <c r="K41">
        <v>310.84769999999997</v>
      </c>
      <c r="L41">
        <v>309.18810000000002</v>
      </c>
      <c r="M41">
        <v>309.61919999999998</v>
      </c>
      <c r="N41">
        <v>310.40379999999999</v>
      </c>
      <c r="O41">
        <v>297.7955</v>
      </c>
      <c r="P41">
        <v>305.6345</v>
      </c>
      <c r="Q41">
        <v>296.82420000000002</v>
      </c>
      <c r="R41">
        <v>305.13200000000001</v>
      </c>
      <c r="S41">
        <v>309.50450000000001</v>
      </c>
      <c r="T41">
        <v>296.64839999999998</v>
      </c>
      <c r="U41">
        <v>280.91199999999998</v>
      </c>
      <c r="V41">
        <v>275.49860000000001</v>
      </c>
      <c r="W41">
        <v>268.76420000000002</v>
      </c>
      <c r="X41">
        <v>252.46709999999999</v>
      </c>
      <c r="Y41">
        <v>267.19510000000002</v>
      </c>
      <c r="Z41">
        <v>249.7227</v>
      </c>
      <c r="AA41">
        <v>234.55789999999999</v>
      </c>
      <c r="AB41">
        <v>264.50740000000002</v>
      </c>
      <c r="AC41">
        <v>239.70760000000001</v>
      </c>
      <c r="AD41">
        <v>231.65459999999999</v>
      </c>
      <c r="AE41">
        <v>231.227</v>
      </c>
      <c r="AF41">
        <v>215.45099999999999</v>
      </c>
      <c r="AG41">
        <v>225.44749999999999</v>
      </c>
      <c r="AH41">
        <v>210.8476</v>
      </c>
      <c r="AI41">
        <v>211.1771</v>
      </c>
      <c r="AJ41">
        <v>202.10749999999999</v>
      </c>
      <c r="AK41">
        <v>205.94300000000001</v>
      </c>
      <c r="AL41">
        <v>195.97919999999999</v>
      </c>
      <c r="AM41">
        <v>182.0076</v>
      </c>
      <c r="AN41">
        <v>172.60890000000001</v>
      </c>
      <c r="AO41">
        <v>156.2063</v>
      </c>
      <c r="AP41">
        <v>149.8306</v>
      </c>
      <c r="AQ41">
        <v>144.0558</v>
      </c>
    </row>
    <row r="42" spans="1:43" x14ac:dyDescent="0.4">
      <c r="A42" t="s">
        <v>84</v>
      </c>
      <c r="B42">
        <v>67.470500000000001</v>
      </c>
      <c r="C42">
        <v>67.569699999999997</v>
      </c>
      <c r="D42">
        <v>72.810199999999995</v>
      </c>
      <c r="E42">
        <v>82.080100000000002</v>
      </c>
      <c r="F42">
        <v>82.884900000000002</v>
      </c>
      <c r="G42">
        <v>78.792599999999993</v>
      </c>
      <c r="H42">
        <v>86.071200000000005</v>
      </c>
      <c r="I42">
        <v>75.982399999999998</v>
      </c>
      <c r="J42">
        <v>71.799899999999994</v>
      </c>
      <c r="K42">
        <v>74.353800000000007</v>
      </c>
      <c r="L42">
        <v>69.545299999999997</v>
      </c>
      <c r="M42">
        <v>78.443200000000004</v>
      </c>
      <c r="N42">
        <v>76.986900000000006</v>
      </c>
      <c r="O42">
        <v>76.141300000000001</v>
      </c>
      <c r="P42">
        <v>77.557699999999997</v>
      </c>
      <c r="Q42">
        <v>83.270799999999994</v>
      </c>
      <c r="R42">
        <v>88.677899999999994</v>
      </c>
      <c r="S42">
        <v>97.326300000000003</v>
      </c>
      <c r="T42">
        <v>100.34099999999999</v>
      </c>
      <c r="U42">
        <v>104.27979999999999</v>
      </c>
      <c r="V42">
        <v>97.043800000000005</v>
      </c>
      <c r="W42">
        <v>94.929900000000004</v>
      </c>
      <c r="X42">
        <v>96.798900000000003</v>
      </c>
      <c r="Y42">
        <v>98.505700000000004</v>
      </c>
      <c r="Z42">
        <v>94.628799999999998</v>
      </c>
      <c r="AA42">
        <v>93.570499999999996</v>
      </c>
      <c r="AB42">
        <v>88.628699999999995</v>
      </c>
      <c r="AC42">
        <v>89.428600000000003</v>
      </c>
      <c r="AD42">
        <v>89.993300000000005</v>
      </c>
      <c r="AE42">
        <v>98.192300000000003</v>
      </c>
      <c r="AF42">
        <v>92.164500000000004</v>
      </c>
      <c r="AG42">
        <v>90.400199999999998</v>
      </c>
      <c r="AH42">
        <v>94.537000000000006</v>
      </c>
      <c r="AI42">
        <v>98.301400000000001</v>
      </c>
      <c r="AJ42">
        <v>91.872900000000001</v>
      </c>
      <c r="AK42">
        <v>97.564700000000002</v>
      </c>
      <c r="AL42">
        <v>99.119299999999996</v>
      </c>
      <c r="AM42">
        <v>95.684200000000004</v>
      </c>
      <c r="AN42">
        <v>91.364099999999993</v>
      </c>
      <c r="AO42">
        <v>94.211699999999993</v>
      </c>
      <c r="AP42">
        <v>92.4512</v>
      </c>
      <c r="AQ42">
        <v>87.732699999999994</v>
      </c>
    </row>
    <row r="43" spans="1:43" x14ac:dyDescent="0.4">
      <c r="A43" t="s">
        <v>85</v>
      </c>
      <c r="B43">
        <v>18.995799999999999</v>
      </c>
      <c r="C43">
        <v>20.822800000000001</v>
      </c>
      <c r="D43">
        <v>20.626200000000001</v>
      </c>
      <c r="E43">
        <v>21.268799999999999</v>
      </c>
      <c r="F43">
        <v>17.159199999999998</v>
      </c>
      <c r="G43">
        <v>16.242999999999999</v>
      </c>
      <c r="H43">
        <v>16.979600000000001</v>
      </c>
      <c r="I43">
        <v>14.2887</v>
      </c>
      <c r="J43">
        <v>14.8832</v>
      </c>
      <c r="K43">
        <v>13.9123</v>
      </c>
      <c r="L43">
        <v>13.1912</v>
      </c>
      <c r="M43">
        <v>12.052899999999999</v>
      </c>
      <c r="N43">
        <v>10.572900000000001</v>
      </c>
      <c r="O43">
        <v>12.640499999999999</v>
      </c>
      <c r="P43">
        <v>10.706200000000001</v>
      </c>
      <c r="Q43">
        <v>10.8794</v>
      </c>
      <c r="R43">
        <v>7.7404000000000002</v>
      </c>
      <c r="S43">
        <v>9.0211000000000006</v>
      </c>
      <c r="T43">
        <v>9.0260999999999996</v>
      </c>
      <c r="U43">
        <v>8.2629999999999999</v>
      </c>
      <c r="V43">
        <v>7.3958000000000004</v>
      </c>
      <c r="W43">
        <v>6.3010000000000002</v>
      </c>
      <c r="X43">
        <v>5.6189</v>
      </c>
      <c r="Y43">
        <v>6.1811999999999996</v>
      </c>
      <c r="Z43">
        <v>4.4480000000000004</v>
      </c>
      <c r="AA43">
        <v>3.8761000000000001</v>
      </c>
      <c r="AB43">
        <v>3.8919999999999999</v>
      </c>
      <c r="AC43">
        <v>4.4832999999999998</v>
      </c>
      <c r="AD43">
        <v>3.8075000000000001</v>
      </c>
      <c r="AE43">
        <v>3.9964</v>
      </c>
      <c r="AF43">
        <v>3.8389000000000002</v>
      </c>
      <c r="AG43">
        <v>4.3207000000000004</v>
      </c>
      <c r="AH43">
        <v>3.3317000000000001</v>
      </c>
      <c r="AI43">
        <v>4.3407</v>
      </c>
      <c r="AJ43">
        <v>3.7862</v>
      </c>
      <c r="AK43">
        <v>4.6729000000000003</v>
      </c>
      <c r="AL43">
        <v>4.2655000000000003</v>
      </c>
      <c r="AM43">
        <v>3.6625999999999999</v>
      </c>
      <c r="AN43">
        <v>3.7162999999999999</v>
      </c>
      <c r="AO43">
        <v>4.2750000000000004</v>
      </c>
      <c r="AP43">
        <v>4.5030999999999999</v>
      </c>
      <c r="AQ43">
        <v>5.1406999999999998</v>
      </c>
    </row>
    <row r="44" spans="1:43" x14ac:dyDescent="0.4">
      <c r="A44" t="s">
        <v>86</v>
      </c>
      <c r="B44">
        <v>66.412800000000004</v>
      </c>
      <c r="C44">
        <v>74.169799999999995</v>
      </c>
      <c r="D44">
        <v>62.694299999999998</v>
      </c>
      <c r="E44">
        <v>71.7346</v>
      </c>
      <c r="F44">
        <v>64.335999999999999</v>
      </c>
      <c r="G44">
        <v>60.2684</v>
      </c>
      <c r="H44">
        <v>66.834500000000006</v>
      </c>
      <c r="I44">
        <v>59.999899999999997</v>
      </c>
      <c r="J44">
        <v>58.787999999999997</v>
      </c>
      <c r="K44">
        <v>59.561199999999999</v>
      </c>
      <c r="L44">
        <v>59.228099999999998</v>
      </c>
      <c r="M44">
        <v>55.405000000000001</v>
      </c>
      <c r="N44">
        <v>56.722799999999999</v>
      </c>
      <c r="O44">
        <v>53.473100000000002</v>
      </c>
      <c r="P44">
        <v>50.329799999999999</v>
      </c>
      <c r="Q44">
        <v>51.665700000000001</v>
      </c>
      <c r="R44">
        <v>55.294600000000003</v>
      </c>
      <c r="S44">
        <v>53.153500000000001</v>
      </c>
      <c r="T44">
        <v>49.888300000000001</v>
      </c>
      <c r="U44">
        <v>50.615900000000003</v>
      </c>
      <c r="V44">
        <v>47.258600000000001</v>
      </c>
      <c r="W44">
        <v>49.266199999999998</v>
      </c>
      <c r="X44">
        <v>49.519100000000002</v>
      </c>
      <c r="Y44">
        <v>45.720300000000002</v>
      </c>
      <c r="Z44">
        <v>46.688200000000002</v>
      </c>
      <c r="AA44">
        <v>47.336399999999998</v>
      </c>
      <c r="AB44">
        <v>48.374699999999997</v>
      </c>
      <c r="AC44">
        <v>41.404400000000003</v>
      </c>
      <c r="AD44">
        <v>44.960799999999999</v>
      </c>
      <c r="AE44">
        <v>48.1631</v>
      </c>
      <c r="AF44">
        <v>42.872199999999999</v>
      </c>
      <c r="AG44">
        <v>48.221600000000002</v>
      </c>
      <c r="AH44">
        <v>49.197699999999998</v>
      </c>
      <c r="AI44">
        <v>50.762300000000003</v>
      </c>
      <c r="AJ44">
        <v>48.959699999999998</v>
      </c>
      <c r="AK44">
        <v>49.948300000000003</v>
      </c>
      <c r="AL44">
        <v>51.953499999999998</v>
      </c>
      <c r="AM44">
        <v>55.418599999999998</v>
      </c>
      <c r="AN44">
        <v>51.964100000000002</v>
      </c>
      <c r="AO44">
        <v>51.572899999999997</v>
      </c>
      <c r="AP44">
        <v>55.741</v>
      </c>
      <c r="AQ44">
        <v>54.681199999999997</v>
      </c>
    </row>
    <row r="45" spans="1:43" x14ac:dyDescent="0.4">
      <c r="A45" t="s">
        <v>87</v>
      </c>
      <c r="B45">
        <v>90.960999999999999</v>
      </c>
      <c r="C45">
        <v>89.279700000000005</v>
      </c>
      <c r="D45">
        <v>90.266999999999996</v>
      </c>
      <c r="E45">
        <v>90.394000000000005</v>
      </c>
      <c r="F45">
        <v>86.235799999999998</v>
      </c>
      <c r="G45">
        <v>89.849100000000007</v>
      </c>
      <c r="H45">
        <v>83.917400000000001</v>
      </c>
      <c r="I45">
        <v>82.057599999999994</v>
      </c>
      <c r="J45">
        <v>77.573099999999997</v>
      </c>
      <c r="K45">
        <v>84.7637</v>
      </c>
      <c r="L45">
        <v>76.784899999999993</v>
      </c>
      <c r="M45">
        <v>78.114199999999997</v>
      </c>
      <c r="N45">
        <v>79.255700000000004</v>
      </c>
      <c r="O45">
        <v>72.462299999999999</v>
      </c>
      <c r="P45">
        <v>74.865899999999996</v>
      </c>
      <c r="Q45">
        <v>74.899100000000004</v>
      </c>
      <c r="R45">
        <v>76.778400000000005</v>
      </c>
      <c r="S45">
        <v>76.200199999999995</v>
      </c>
      <c r="T45">
        <v>77.254300000000001</v>
      </c>
      <c r="U45">
        <v>75.648300000000006</v>
      </c>
      <c r="V45">
        <v>74.921499999999995</v>
      </c>
      <c r="W45">
        <v>75.085899999999995</v>
      </c>
      <c r="X45">
        <v>65.852999999999994</v>
      </c>
      <c r="Y45">
        <v>66.282300000000006</v>
      </c>
      <c r="Z45">
        <v>65.649600000000007</v>
      </c>
      <c r="AA45">
        <v>67.349500000000006</v>
      </c>
      <c r="AB45">
        <v>63.9923</v>
      </c>
      <c r="AC45">
        <v>59.585599999999999</v>
      </c>
      <c r="AD45">
        <v>57.661700000000003</v>
      </c>
      <c r="AE45">
        <v>56.364400000000003</v>
      </c>
      <c r="AF45">
        <v>54.822200000000002</v>
      </c>
      <c r="AG45">
        <v>55.674100000000003</v>
      </c>
      <c r="AH45">
        <v>53.005000000000003</v>
      </c>
      <c r="AI45">
        <v>56.934100000000001</v>
      </c>
      <c r="AJ45">
        <v>55.8733</v>
      </c>
      <c r="AK45">
        <v>55.392699999999998</v>
      </c>
      <c r="AL45">
        <v>54.38</v>
      </c>
      <c r="AM45">
        <v>56.096600000000002</v>
      </c>
      <c r="AN45">
        <v>55.103200000000001</v>
      </c>
      <c r="AO45">
        <v>53.398499999999999</v>
      </c>
      <c r="AP45">
        <v>55.456099999999999</v>
      </c>
      <c r="AQ45">
        <v>57.638800000000003</v>
      </c>
    </row>
    <row r="46" spans="1:43" x14ac:dyDescent="0.4">
      <c r="A46" t="s">
        <v>88</v>
      </c>
      <c r="B46">
        <v>5.9962</v>
      </c>
      <c r="C46">
        <v>7.8017000000000003</v>
      </c>
      <c r="D46">
        <v>8.1471</v>
      </c>
      <c r="E46">
        <v>8.3734000000000002</v>
      </c>
      <c r="F46">
        <v>7.5749000000000004</v>
      </c>
      <c r="G46">
        <v>9.1051000000000002</v>
      </c>
      <c r="H46">
        <v>8.6865000000000006</v>
      </c>
      <c r="I46">
        <v>7.17</v>
      </c>
      <c r="J46">
        <v>6.7157999999999998</v>
      </c>
      <c r="K46">
        <v>4.7412000000000001</v>
      </c>
      <c r="L46">
        <v>5.5118999999999998</v>
      </c>
      <c r="M46">
        <v>6.0534999999999997</v>
      </c>
      <c r="N46">
        <v>5.4039000000000001</v>
      </c>
      <c r="O46">
        <v>5.6344000000000003</v>
      </c>
      <c r="P46">
        <v>5.0965999999999996</v>
      </c>
      <c r="Q46">
        <v>5.6139000000000001</v>
      </c>
      <c r="R46">
        <v>5.0209000000000001</v>
      </c>
      <c r="S46">
        <v>5.0193000000000003</v>
      </c>
      <c r="T46">
        <v>5.2893999999999997</v>
      </c>
      <c r="U46">
        <v>5.2617000000000003</v>
      </c>
      <c r="V46">
        <v>6.4164000000000003</v>
      </c>
      <c r="W46">
        <v>5.0289000000000001</v>
      </c>
      <c r="X46">
        <v>4.3059000000000003</v>
      </c>
      <c r="Y46">
        <v>5.2492000000000001</v>
      </c>
      <c r="Z46">
        <v>4.4364999999999997</v>
      </c>
      <c r="AA46">
        <v>5.2125000000000004</v>
      </c>
      <c r="AB46">
        <v>5.0095000000000001</v>
      </c>
      <c r="AC46">
        <v>5.4099000000000004</v>
      </c>
      <c r="AD46">
        <v>4.5454999999999997</v>
      </c>
      <c r="AE46">
        <v>5.2725</v>
      </c>
      <c r="AF46">
        <v>4.1044999999999998</v>
      </c>
      <c r="AG46">
        <v>4.0403000000000002</v>
      </c>
      <c r="AH46">
        <v>3.9958999999999998</v>
      </c>
      <c r="AI46">
        <v>4.5148999999999999</v>
      </c>
      <c r="AJ46">
        <v>4.2274000000000003</v>
      </c>
      <c r="AK46">
        <v>4.6387</v>
      </c>
      <c r="AL46">
        <v>4.2298</v>
      </c>
      <c r="AM46">
        <v>4.9973000000000001</v>
      </c>
      <c r="AN46">
        <v>5.0814000000000004</v>
      </c>
      <c r="AO46">
        <v>5.625</v>
      </c>
      <c r="AP46">
        <v>7.3470000000000004</v>
      </c>
      <c r="AQ46">
        <v>6.0944000000000003</v>
      </c>
    </row>
    <row r="47" spans="1:43" x14ac:dyDescent="0.4">
      <c r="A47" t="s">
        <v>89</v>
      </c>
      <c r="B47">
        <v>12.8766</v>
      </c>
      <c r="C47">
        <v>15.034800000000001</v>
      </c>
      <c r="D47">
        <v>16.108499999999999</v>
      </c>
      <c r="E47">
        <v>13.966900000000001</v>
      </c>
      <c r="F47">
        <v>15.0137</v>
      </c>
      <c r="G47">
        <v>16.5549</v>
      </c>
      <c r="H47">
        <v>14.6411</v>
      </c>
      <c r="I47">
        <v>15.5101</v>
      </c>
      <c r="J47">
        <v>16.387</v>
      </c>
      <c r="K47">
        <v>14.5954</v>
      </c>
      <c r="L47">
        <v>15.2605</v>
      </c>
      <c r="M47">
        <v>15.0212</v>
      </c>
      <c r="N47">
        <v>15.668799999999999</v>
      </c>
      <c r="O47">
        <v>15.7317</v>
      </c>
      <c r="P47">
        <v>16.794699999999999</v>
      </c>
      <c r="Q47">
        <v>18.724399999999999</v>
      </c>
      <c r="R47">
        <v>17.0838</v>
      </c>
      <c r="S47">
        <v>15.5707</v>
      </c>
      <c r="T47">
        <v>15.967000000000001</v>
      </c>
      <c r="U47">
        <v>15.9473</v>
      </c>
      <c r="V47">
        <v>15.0914</v>
      </c>
      <c r="W47">
        <v>13.5762</v>
      </c>
      <c r="X47">
        <v>13.8543</v>
      </c>
      <c r="Y47">
        <v>15.4604</v>
      </c>
      <c r="Z47">
        <v>14.459099999999999</v>
      </c>
      <c r="AA47">
        <v>14.3261</v>
      </c>
      <c r="AB47">
        <v>14.442399999999999</v>
      </c>
      <c r="AC47">
        <v>11.538600000000001</v>
      </c>
      <c r="AD47">
        <v>14.1144</v>
      </c>
      <c r="AE47">
        <v>16.224599999999999</v>
      </c>
      <c r="AF47">
        <v>13.241400000000001</v>
      </c>
      <c r="AG47">
        <v>13.034800000000001</v>
      </c>
      <c r="AH47">
        <v>12.4192</v>
      </c>
      <c r="AI47">
        <v>12.8504</v>
      </c>
      <c r="AJ47">
        <v>14.1836</v>
      </c>
      <c r="AK47">
        <v>13.757300000000001</v>
      </c>
      <c r="AL47">
        <v>14.4674</v>
      </c>
      <c r="AM47">
        <v>15.2209</v>
      </c>
      <c r="AN47">
        <v>13.995799999999999</v>
      </c>
      <c r="AO47">
        <v>14.7235</v>
      </c>
      <c r="AP47">
        <v>14.528499999999999</v>
      </c>
      <c r="AQ47">
        <v>15.4323</v>
      </c>
    </row>
    <row r="48" spans="1:43" x14ac:dyDescent="0.4">
      <c r="A48" t="s">
        <v>90</v>
      </c>
      <c r="B48">
        <v>94.423400000000001</v>
      </c>
      <c r="C48">
        <v>92.442899999999995</v>
      </c>
      <c r="D48">
        <v>94.571700000000007</v>
      </c>
      <c r="E48">
        <v>101.2435</v>
      </c>
      <c r="F48">
        <v>101.3592</v>
      </c>
      <c r="G48">
        <v>104.4716</v>
      </c>
      <c r="H48">
        <v>104.6469</v>
      </c>
      <c r="I48">
        <v>93.8596</v>
      </c>
      <c r="J48">
        <v>95.180400000000006</v>
      </c>
      <c r="K48">
        <v>89.754599999999996</v>
      </c>
      <c r="L48">
        <v>95.426400000000001</v>
      </c>
      <c r="M48">
        <v>95.527299999999997</v>
      </c>
      <c r="N48">
        <v>95.436999999999998</v>
      </c>
      <c r="O48">
        <v>88.426100000000005</v>
      </c>
      <c r="P48">
        <v>87.018000000000001</v>
      </c>
      <c r="Q48">
        <v>90.441199999999995</v>
      </c>
      <c r="R48">
        <v>93.994200000000006</v>
      </c>
      <c r="S48">
        <v>91.952799999999996</v>
      </c>
      <c r="T48">
        <v>95.728399999999993</v>
      </c>
      <c r="U48">
        <v>100.0598</v>
      </c>
      <c r="V48">
        <v>98.328100000000006</v>
      </c>
      <c r="W48">
        <v>103.2884</v>
      </c>
      <c r="X48">
        <v>94.542599999999993</v>
      </c>
      <c r="Y48">
        <v>96.506399999999999</v>
      </c>
      <c r="Z48">
        <v>95.305099999999996</v>
      </c>
      <c r="AA48">
        <v>99.753100000000003</v>
      </c>
      <c r="AB48">
        <v>94.990300000000005</v>
      </c>
      <c r="AC48">
        <v>92.221100000000007</v>
      </c>
      <c r="AD48">
        <v>93.405699999999996</v>
      </c>
      <c r="AE48">
        <v>88.294899999999998</v>
      </c>
      <c r="AF48">
        <v>83.452699999999993</v>
      </c>
      <c r="AG48">
        <v>85.843199999999996</v>
      </c>
      <c r="AH48">
        <v>84.161699999999996</v>
      </c>
      <c r="AI48">
        <v>82.4756</v>
      </c>
      <c r="AJ48">
        <v>83.294899999999998</v>
      </c>
      <c r="AK48">
        <v>82.927499999999995</v>
      </c>
      <c r="AL48">
        <v>83.705399999999997</v>
      </c>
      <c r="AM48">
        <v>82.318299999999994</v>
      </c>
      <c r="AN48">
        <v>81.346299999999999</v>
      </c>
      <c r="AO48">
        <v>83.404499999999999</v>
      </c>
      <c r="AP48">
        <v>82.0321</v>
      </c>
      <c r="AQ48">
        <v>78.203500000000005</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v>0</v>
      </c>
      <c r="V50">
        <v>0</v>
      </c>
      <c r="W50">
        <v>0</v>
      </c>
      <c r="X50">
        <v>0</v>
      </c>
      <c r="Y50" t="s">
        <v>48</v>
      </c>
      <c r="Z50">
        <v>0</v>
      </c>
      <c r="AA50" t="s">
        <v>48</v>
      </c>
      <c r="AB50" t="s">
        <v>48</v>
      </c>
      <c r="AC50">
        <v>0</v>
      </c>
      <c r="AD50">
        <v>0</v>
      </c>
      <c r="AE50">
        <v>0</v>
      </c>
      <c r="AF50">
        <v>0</v>
      </c>
      <c r="AG50">
        <v>0</v>
      </c>
      <c r="AH50">
        <v>0</v>
      </c>
      <c r="AI50">
        <v>0</v>
      </c>
      <c r="AJ50">
        <v>0</v>
      </c>
      <c r="AK50">
        <v>0</v>
      </c>
      <c r="AL50">
        <v>0</v>
      </c>
      <c r="AM50">
        <v>0</v>
      </c>
      <c r="AN50">
        <v>0</v>
      </c>
      <c r="AO50">
        <v>0</v>
      </c>
      <c r="AP50">
        <v>0</v>
      </c>
      <c r="AQ50">
        <v>0</v>
      </c>
    </row>
    <row r="51" spans="1:43" x14ac:dyDescent="0.4">
      <c r="A51" t="s">
        <v>93</v>
      </c>
      <c r="B51">
        <v>3.4605999999999999</v>
      </c>
      <c r="C51">
        <v>3.0356000000000001</v>
      </c>
      <c r="D51">
        <v>3.8483999999999998</v>
      </c>
      <c r="E51">
        <v>2.7688999999999999</v>
      </c>
      <c r="F51">
        <v>4.2012</v>
      </c>
      <c r="G51">
        <v>2.7905000000000002</v>
      </c>
      <c r="H51">
        <v>2.5851000000000002</v>
      </c>
      <c r="I51">
        <v>3.5270000000000001</v>
      </c>
      <c r="J51">
        <v>3.3466999999999998</v>
      </c>
      <c r="K51">
        <v>3.3355000000000001</v>
      </c>
      <c r="L51">
        <v>3.8708999999999998</v>
      </c>
      <c r="M51">
        <v>3.5931999999999999</v>
      </c>
      <c r="N51">
        <v>2.9316</v>
      </c>
      <c r="O51">
        <v>3.1307</v>
      </c>
      <c r="P51">
        <v>3.4832999999999998</v>
      </c>
      <c r="Q51">
        <v>2.4594999999999998</v>
      </c>
      <c r="R51">
        <v>2.5611999999999999</v>
      </c>
      <c r="S51">
        <v>4.1927000000000003</v>
      </c>
      <c r="T51">
        <v>3.4236</v>
      </c>
      <c r="U51">
        <v>3.6429</v>
      </c>
      <c r="V51">
        <v>4.5766999999999998</v>
      </c>
      <c r="W51">
        <v>2.6979000000000002</v>
      </c>
      <c r="X51">
        <v>2.4236</v>
      </c>
      <c r="Y51">
        <v>1.9406000000000001</v>
      </c>
      <c r="Z51">
        <v>3.9853999999999998</v>
      </c>
      <c r="AA51">
        <v>3.3231000000000002</v>
      </c>
      <c r="AB51">
        <v>1.9438</v>
      </c>
      <c r="AC51">
        <v>2.3900999999999999</v>
      </c>
      <c r="AD51">
        <v>1.5940000000000001</v>
      </c>
      <c r="AE51">
        <v>2.1385000000000001</v>
      </c>
      <c r="AF51">
        <v>2.6358000000000001</v>
      </c>
      <c r="AG51">
        <v>2.7907999999999999</v>
      </c>
      <c r="AH51">
        <v>2.4748000000000001</v>
      </c>
      <c r="AI51">
        <v>2.8071000000000002</v>
      </c>
      <c r="AJ51">
        <v>2.6116999999999999</v>
      </c>
      <c r="AK51">
        <v>2.5150999999999999</v>
      </c>
      <c r="AL51">
        <v>2.2587999999999999</v>
      </c>
      <c r="AM51">
        <v>2.9453999999999998</v>
      </c>
      <c r="AN51">
        <v>2.8921999999999999</v>
      </c>
      <c r="AO51">
        <v>2.9531999999999998</v>
      </c>
      <c r="AP51">
        <v>3.0752000000000002</v>
      </c>
      <c r="AQ51">
        <v>2.8454999999999999</v>
      </c>
    </row>
    <row r="52" spans="1:43" x14ac:dyDescent="0.4">
      <c r="A52" t="s">
        <v>94</v>
      </c>
      <c r="B52">
        <v>22.935500000000001</v>
      </c>
      <c r="C52">
        <v>26.672699999999999</v>
      </c>
      <c r="D52">
        <v>24.309899999999999</v>
      </c>
      <c r="E52">
        <v>28.4968</v>
      </c>
      <c r="F52">
        <v>28.171500000000002</v>
      </c>
      <c r="G52">
        <v>28.3019</v>
      </c>
      <c r="H52">
        <v>29.8139</v>
      </c>
      <c r="I52">
        <v>28.334599999999998</v>
      </c>
      <c r="J52">
        <v>30.098800000000001</v>
      </c>
      <c r="K52">
        <v>24.274699999999999</v>
      </c>
      <c r="L52">
        <v>22.100899999999999</v>
      </c>
      <c r="M52">
        <v>25.617100000000001</v>
      </c>
      <c r="N52">
        <v>29.237100000000002</v>
      </c>
      <c r="O52">
        <v>26.9009</v>
      </c>
      <c r="P52">
        <v>23.4511</v>
      </c>
      <c r="Q52">
        <v>24.4282</v>
      </c>
      <c r="R52">
        <v>26.730899999999998</v>
      </c>
      <c r="S52">
        <v>24.6509</v>
      </c>
      <c r="T52">
        <v>25.421900000000001</v>
      </c>
      <c r="U52">
        <v>21.375900000000001</v>
      </c>
      <c r="V52">
        <v>22.844000000000001</v>
      </c>
      <c r="W52">
        <v>21.1797</v>
      </c>
      <c r="X52">
        <v>21.7057</v>
      </c>
      <c r="Y52">
        <v>19.8461</v>
      </c>
      <c r="Z52">
        <v>22.3276</v>
      </c>
      <c r="AA52">
        <v>21.1906</v>
      </c>
      <c r="AB52">
        <v>20.512599999999999</v>
      </c>
      <c r="AC52">
        <v>16.789400000000001</v>
      </c>
      <c r="AD52">
        <v>15.8621</v>
      </c>
      <c r="AE52">
        <v>18.421199999999999</v>
      </c>
      <c r="AF52">
        <v>18.129300000000001</v>
      </c>
      <c r="AG52">
        <v>16.8154</v>
      </c>
      <c r="AH52">
        <v>17.115300000000001</v>
      </c>
      <c r="AI52">
        <v>18.522500000000001</v>
      </c>
      <c r="AJ52">
        <v>18.1966</v>
      </c>
      <c r="AK52">
        <v>17.840399999999999</v>
      </c>
      <c r="AL52">
        <v>17.498100000000001</v>
      </c>
      <c r="AM52">
        <v>20.636700000000001</v>
      </c>
      <c r="AN52">
        <v>17.63</v>
      </c>
      <c r="AO52">
        <v>18.247499999999999</v>
      </c>
      <c r="AP52">
        <v>18.041599999999999</v>
      </c>
      <c r="AQ52">
        <v>18.380299999999998</v>
      </c>
    </row>
    <row r="53" spans="1:43" x14ac:dyDescent="0.4">
      <c r="A53" t="s">
        <v>95</v>
      </c>
      <c r="B53">
        <v>63.779800000000002</v>
      </c>
      <c r="C53">
        <v>65.946399999999997</v>
      </c>
      <c r="D53">
        <v>68.133099999999999</v>
      </c>
      <c r="E53">
        <v>63.403700000000001</v>
      </c>
      <c r="F53">
        <v>65.080799999999996</v>
      </c>
      <c r="G53">
        <v>62.270499999999998</v>
      </c>
      <c r="H53">
        <v>60.704799999999999</v>
      </c>
      <c r="I53">
        <v>57.445999999999998</v>
      </c>
      <c r="J53">
        <v>54.778500000000001</v>
      </c>
      <c r="K53">
        <v>53.179699999999997</v>
      </c>
      <c r="L53">
        <v>59.293300000000002</v>
      </c>
      <c r="M53">
        <v>54.139000000000003</v>
      </c>
      <c r="N53">
        <v>53.0379</v>
      </c>
      <c r="O53">
        <v>53.390500000000003</v>
      </c>
      <c r="P53">
        <v>60.535899999999998</v>
      </c>
      <c r="Q53">
        <v>59.197800000000001</v>
      </c>
      <c r="R53">
        <v>60.503399999999999</v>
      </c>
      <c r="S53">
        <v>57.175600000000003</v>
      </c>
      <c r="T53">
        <v>53.3414</v>
      </c>
      <c r="U53">
        <v>56.554499999999997</v>
      </c>
      <c r="V53">
        <v>60.238700000000001</v>
      </c>
      <c r="W53">
        <v>56.4</v>
      </c>
      <c r="X53">
        <v>61.184899999999999</v>
      </c>
      <c r="Y53">
        <v>59.191099999999999</v>
      </c>
      <c r="Z53">
        <v>58.285899999999998</v>
      </c>
      <c r="AA53">
        <v>65.754400000000004</v>
      </c>
      <c r="AB53">
        <v>67.338499999999996</v>
      </c>
      <c r="AC53">
        <v>65.724299999999999</v>
      </c>
      <c r="AD53">
        <v>66.021799999999999</v>
      </c>
      <c r="AE53">
        <v>71.585599999999999</v>
      </c>
      <c r="AF53">
        <v>69.944000000000003</v>
      </c>
      <c r="AG53">
        <v>73.249399999999994</v>
      </c>
      <c r="AH53">
        <v>74.072500000000005</v>
      </c>
      <c r="AI53">
        <v>76.753799999999998</v>
      </c>
      <c r="AJ53">
        <v>78.833699999999993</v>
      </c>
      <c r="AK53">
        <v>77.8095</v>
      </c>
      <c r="AL53">
        <v>82.1584</v>
      </c>
      <c r="AM53">
        <v>85.610900000000001</v>
      </c>
      <c r="AN53">
        <v>89.018500000000003</v>
      </c>
      <c r="AO53">
        <v>95.550200000000004</v>
      </c>
      <c r="AP53">
        <v>94.084699999999998</v>
      </c>
      <c r="AQ53">
        <v>93.805099999999996</v>
      </c>
    </row>
    <row r="54" spans="1:43" x14ac:dyDescent="0.4">
      <c r="A54" t="s">
        <v>96</v>
      </c>
      <c r="B54">
        <v>38.834400000000002</v>
      </c>
      <c r="C54">
        <v>41.770099999999999</v>
      </c>
      <c r="D54">
        <v>38.434899999999999</v>
      </c>
      <c r="E54">
        <v>43.171999999999997</v>
      </c>
      <c r="F54">
        <v>39.1342</v>
      </c>
      <c r="G54">
        <v>41.590200000000003</v>
      </c>
      <c r="H54">
        <v>40.846299999999999</v>
      </c>
      <c r="I54">
        <v>38.4636</v>
      </c>
      <c r="J54">
        <v>40.366999999999997</v>
      </c>
      <c r="K54">
        <v>37.797600000000003</v>
      </c>
      <c r="L54">
        <v>36.158099999999997</v>
      </c>
      <c r="M54">
        <v>34.300600000000003</v>
      </c>
      <c r="N54">
        <v>31.7897</v>
      </c>
      <c r="O54">
        <v>30.192299999999999</v>
      </c>
      <c r="P54">
        <v>31.7224</v>
      </c>
      <c r="Q54">
        <v>28.012699999999999</v>
      </c>
      <c r="R54">
        <v>28.1204</v>
      </c>
      <c r="S54">
        <v>28.721900000000002</v>
      </c>
      <c r="T54">
        <v>26.895700000000001</v>
      </c>
      <c r="U54">
        <v>25.9438</v>
      </c>
      <c r="V54">
        <v>25.934799999999999</v>
      </c>
      <c r="W54">
        <v>25.4163</v>
      </c>
      <c r="X54">
        <v>25.156199999999998</v>
      </c>
      <c r="Y54">
        <v>25.976400000000002</v>
      </c>
      <c r="Z54">
        <v>22.594799999999999</v>
      </c>
      <c r="AA54">
        <v>24.351099999999999</v>
      </c>
      <c r="AB54">
        <v>24.764900000000001</v>
      </c>
      <c r="AC54">
        <v>25.241199999999999</v>
      </c>
      <c r="AD54">
        <v>26.512499999999999</v>
      </c>
      <c r="AE54">
        <v>24.759899999999998</v>
      </c>
      <c r="AF54">
        <v>25.741399999999999</v>
      </c>
      <c r="AG54">
        <v>30.589099999999998</v>
      </c>
      <c r="AH54">
        <v>27.3781</v>
      </c>
      <c r="AI54">
        <v>29.852799999999998</v>
      </c>
      <c r="AJ54">
        <v>26.018799999999999</v>
      </c>
      <c r="AK54">
        <v>27.959399999999999</v>
      </c>
      <c r="AL54">
        <v>30.474299999999999</v>
      </c>
      <c r="AM54">
        <v>27.161899999999999</v>
      </c>
      <c r="AN54">
        <v>25.633900000000001</v>
      </c>
      <c r="AO54">
        <v>27.918099999999999</v>
      </c>
      <c r="AP54">
        <v>30.001300000000001</v>
      </c>
      <c r="AQ54">
        <v>26.357399999999998</v>
      </c>
    </row>
    <row r="55" spans="1:43" x14ac:dyDescent="0.4">
      <c r="A55" t="s">
        <v>97</v>
      </c>
      <c r="B55">
        <v>5.1302000000000003</v>
      </c>
      <c r="C55">
        <v>4.6020000000000003</v>
      </c>
      <c r="D55">
        <v>3.0689000000000002</v>
      </c>
      <c r="E55">
        <v>2.4704999999999999</v>
      </c>
      <c r="F55">
        <v>5.6905000000000001</v>
      </c>
      <c r="G55">
        <v>3.4175</v>
      </c>
      <c r="H55">
        <v>4.6093000000000002</v>
      </c>
      <c r="I55">
        <v>4.6970999999999998</v>
      </c>
      <c r="J55">
        <v>4.4579000000000004</v>
      </c>
      <c r="K55">
        <v>3.4561000000000002</v>
      </c>
      <c r="L55">
        <v>3.9946999999999999</v>
      </c>
      <c r="M55">
        <v>2.8609</v>
      </c>
      <c r="N55">
        <v>2.6293000000000002</v>
      </c>
      <c r="O55">
        <v>3.1377999999999999</v>
      </c>
      <c r="P55">
        <v>2.9037999999999999</v>
      </c>
      <c r="Q55">
        <v>2.3748</v>
      </c>
      <c r="R55">
        <v>2.0196000000000001</v>
      </c>
      <c r="S55">
        <v>1.9035</v>
      </c>
      <c r="T55">
        <v>3.1364999999999998</v>
      </c>
      <c r="U55">
        <v>2.1076999999999999</v>
      </c>
      <c r="V55">
        <v>2.5874000000000001</v>
      </c>
      <c r="W55">
        <v>2.7147000000000001</v>
      </c>
      <c r="X55">
        <v>2.2502</v>
      </c>
      <c r="Y55">
        <v>2.2778</v>
      </c>
      <c r="Z55">
        <v>1.4058999999999999</v>
      </c>
      <c r="AA55">
        <v>1.9175</v>
      </c>
      <c r="AB55">
        <v>0.99280000000000002</v>
      </c>
      <c r="AC55">
        <v>1.7374000000000001</v>
      </c>
      <c r="AD55">
        <v>1.8248</v>
      </c>
      <c r="AE55">
        <v>2.8668999999999998</v>
      </c>
      <c r="AF55">
        <v>1.9742</v>
      </c>
      <c r="AG55">
        <v>1.6785000000000001</v>
      </c>
      <c r="AH55">
        <v>1.9547000000000001</v>
      </c>
      <c r="AI55">
        <v>1.7793000000000001</v>
      </c>
      <c r="AJ55">
        <v>2.0451999999999999</v>
      </c>
      <c r="AK55">
        <v>1.7823</v>
      </c>
      <c r="AL55">
        <v>1.8137000000000001</v>
      </c>
      <c r="AM55">
        <v>2.0670999999999999</v>
      </c>
      <c r="AN55">
        <v>1.8369</v>
      </c>
      <c r="AO55">
        <v>2.2665999999999999</v>
      </c>
      <c r="AP55">
        <v>2.4714</v>
      </c>
      <c r="AQ55">
        <v>2.3267000000000002</v>
      </c>
    </row>
    <row r="56" spans="1:43" x14ac:dyDescent="0.4">
      <c r="A56" t="s">
        <v>98</v>
      </c>
      <c r="B56" t="s">
        <v>48</v>
      </c>
      <c r="C56">
        <v>1.9390000000000001</v>
      </c>
      <c r="D56">
        <v>1.7874000000000001</v>
      </c>
      <c r="E56">
        <v>1.1208</v>
      </c>
      <c r="F56">
        <v>1.1375</v>
      </c>
      <c r="G56" t="s">
        <v>48</v>
      </c>
      <c r="H56" t="s">
        <v>48</v>
      </c>
      <c r="I56">
        <v>1.2975000000000001</v>
      </c>
      <c r="J56">
        <v>1.1456999999999999</v>
      </c>
      <c r="K56" t="s">
        <v>48</v>
      </c>
      <c r="L56">
        <v>0.99790000000000001</v>
      </c>
      <c r="M56">
        <v>1.0307999999999999</v>
      </c>
      <c r="N56" t="s">
        <v>48</v>
      </c>
      <c r="O56">
        <v>0.89610000000000001</v>
      </c>
      <c r="P56" t="s">
        <v>48</v>
      </c>
      <c r="Q56" t="s">
        <v>48</v>
      </c>
      <c r="R56" t="s">
        <v>48</v>
      </c>
      <c r="S56" t="s">
        <v>48</v>
      </c>
      <c r="T56" t="s">
        <v>48</v>
      </c>
      <c r="U56">
        <v>1.0194000000000001</v>
      </c>
      <c r="V56" t="s">
        <v>48</v>
      </c>
      <c r="W56" t="s">
        <v>48</v>
      </c>
      <c r="X56" t="s">
        <v>48</v>
      </c>
      <c r="Y56" t="s">
        <v>48</v>
      </c>
      <c r="Z56">
        <v>0.8962</v>
      </c>
      <c r="AA56" t="s">
        <v>48</v>
      </c>
      <c r="AB56">
        <v>0.76600000000000001</v>
      </c>
      <c r="AC56">
        <v>0.84079999999999999</v>
      </c>
      <c r="AD56">
        <v>0.79159999999999997</v>
      </c>
      <c r="AE56">
        <v>0.87809999999999999</v>
      </c>
      <c r="AF56">
        <v>0.69179999999999997</v>
      </c>
      <c r="AG56">
        <v>1.0863</v>
      </c>
      <c r="AH56">
        <v>0.86150000000000004</v>
      </c>
      <c r="AI56">
        <v>0.79059999999999997</v>
      </c>
      <c r="AJ56">
        <v>1.2438</v>
      </c>
      <c r="AK56">
        <v>1.7295</v>
      </c>
      <c r="AL56">
        <v>1.5766</v>
      </c>
      <c r="AM56">
        <v>1.6537999999999999</v>
      </c>
      <c r="AN56">
        <v>1.4731000000000001</v>
      </c>
      <c r="AO56">
        <v>1.6379999999999999</v>
      </c>
      <c r="AP56">
        <v>1.1955</v>
      </c>
      <c r="AQ56">
        <v>1.3918999999999999</v>
      </c>
    </row>
    <row r="57" spans="1:43" x14ac:dyDescent="0.4">
      <c r="A57" t="s">
        <v>99</v>
      </c>
      <c r="B57">
        <v>2.8603000000000001</v>
      </c>
      <c r="C57">
        <v>4.8417000000000003</v>
      </c>
      <c r="D57">
        <v>4.6723999999999997</v>
      </c>
      <c r="E57">
        <v>3.9967000000000001</v>
      </c>
      <c r="F57">
        <v>4.7267999999999999</v>
      </c>
      <c r="G57">
        <v>4.9960000000000004</v>
      </c>
      <c r="H57">
        <v>4.8228</v>
      </c>
      <c r="I57">
        <v>4.8273999999999999</v>
      </c>
      <c r="J57">
        <v>4.3512000000000004</v>
      </c>
      <c r="K57">
        <v>3.7054999999999998</v>
      </c>
      <c r="L57">
        <v>3.2301000000000002</v>
      </c>
      <c r="M57">
        <v>3.0819999999999999</v>
      </c>
      <c r="N57">
        <v>2.621</v>
      </c>
      <c r="O57">
        <v>3.0129000000000001</v>
      </c>
      <c r="P57">
        <v>2.1743000000000001</v>
      </c>
      <c r="Q57">
        <v>2.0951</v>
      </c>
      <c r="R57">
        <v>1.5388999999999999</v>
      </c>
      <c r="S57">
        <v>1.1142000000000001</v>
      </c>
      <c r="T57">
        <v>1.7591000000000001</v>
      </c>
      <c r="U57">
        <v>1.6391</v>
      </c>
      <c r="V57">
        <v>3.1934</v>
      </c>
      <c r="W57">
        <v>2.7936999999999999</v>
      </c>
      <c r="X57">
        <v>2.7719</v>
      </c>
      <c r="Y57">
        <v>2.5954000000000002</v>
      </c>
      <c r="Z57">
        <v>1.8783000000000001</v>
      </c>
      <c r="AA57">
        <v>2.1436000000000002</v>
      </c>
      <c r="AB57">
        <v>2.2890000000000001</v>
      </c>
      <c r="AC57">
        <v>2.7412000000000001</v>
      </c>
      <c r="AD57">
        <v>3.3420999999999998</v>
      </c>
      <c r="AE57">
        <v>2.048</v>
      </c>
      <c r="AF57">
        <v>1.3943000000000001</v>
      </c>
      <c r="AG57">
        <v>1.0895999999999999</v>
      </c>
      <c r="AH57">
        <v>2.2566999999999999</v>
      </c>
      <c r="AI57">
        <v>1.6214</v>
      </c>
      <c r="AJ57">
        <v>0.84930000000000005</v>
      </c>
      <c r="AK57">
        <v>0.73509999999999998</v>
      </c>
      <c r="AL57">
        <v>1.1659999999999999</v>
      </c>
      <c r="AM57">
        <v>1.4838</v>
      </c>
      <c r="AN57">
        <v>2.3687999999999998</v>
      </c>
      <c r="AO57">
        <v>1.6040000000000001</v>
      </c>
      <c r="AP57">
        <v>0.9143</v>
      </c>
      <c r="AQ57">
        <v>0.7944</v>
      </c>
    </row>
    <row r="58" spans="1:43" x14ac:dyDescent="0.4">
      <c r="A58" t="s">
        <v>100</v>
      </c>
      <c r="B58">
        <v>31.113900000000001</v>
      </c>
      <c r="C58">
        <v>33.676200000000001</v>
      </c>
      <c r="D58">
        <v>38.0075</v>
      </c>
      <c r="E58">
        <v>32.8748</v>
      </c>
      <c r="F58">
        <v>26.735900000000001</v>
      </c>
      <c r="G58">
        <v>27.739899999999999</v>
      </c>
      <c r="H58">
        <v>25.701699999999999</v>
      </c>
      <c r="I58">
        <v>19.450600000000001</v>
      </c>
      <c r="J58">
        <v>20.131599999999999</v>
      </c>
      <c r="K58">
        <v>20.935099999999998</v>
      </c>
      <c r="L58">
        <v>17.260000000000002</v>
      </c>
      <c r="M58">
        <v>18.731999999999999</v>
      </c>
      <c r="N58">
        <v>20.68</v>
      </c>
      <c r="O58">
        <v>18.736699999999999</v>
      </c>
      <c r="P58">
        <v>23.508199999999999</v>
      </c>
      <c r="Q58">
        <v>20.203600000000002</v>
      </c>
      <c r="R58">
        <v>21.276900000000001</v>
      </c>
      <c r="S58">
        <v>21.749600000000001</v>
      </c>
      <c r="T58">
        <v>22.899000000000001</v>
      </c>
      <c r="U58">
        <v>25.9389</v>
      </c>
      <c r="V58">
        <v>25.0867</v>
      </c>
      <c r="W58">
        <v>27.090699999999998</v>
      </c>
      <c r="X58">
        <v>24.246700000000001</v>
      </c>
      <c r="Y58">
        <v>23.886099999999999</v>
      </c>
      <c r="Z58">
        <v>23.8551</v>
      </c>
      <c r="AA58">
        <v>26.637</v>
      </c>
      <c r="AB58">
        <v>31.224900000000002</v>
      </c>
      <c r="AC58">
        <v>26.9344</v>
      </c>
      <c r="AD58">
        <v>28.025400000000001</v>
      </c>
      <c r="AE58">
        <v>22.457699999999999</v>
      </c>
      <c r="AF58">
        <v>24.958100000000002</v>
      </c>
      <c r="AG58">
        <v>24.367699999999999</v>
      </c>
      <c r="AH58">
        <v>20.4298</v>
      </c>
      <c r="AI58">
        <v>16.808199999999999</v>
      </c>
      <c r="AJ58">
        <v>18.403199999999998</v>
      </c>
      <c r="AK58">
        <v>20.5383</v>
      </c>
      <c r="AL58">
        <v>17.3675</v>
      </c>
      <c r="AM58">
        <v>19.105799999999999</v>
      </c>
      <c r="AN58">
        <v>18.9877</v>
      </c>
      <c r="AO58">
        <v>18.601500000000001</v>
      </c>
      <c r="AP58">
        <v>20.841000000000001</v>
      </c>
      <c r="AQ58">
        <v>20.096900000000002</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403.71440000000001</v>
      </c>
      <c r="AO59">
        <v>395.08819999999997</v>
      </c>
      <c r="AP59">
        <v>198.0145</v>
      </c>
      <c r="AQ59">
        <v>55.598300000000002</v>
      </c>
    </row>
    <row r="60" spans="1:43" x14ac:dyDescent="0.4">
      <c r="A60" t="s">
        <v>102</v>
      </c>
      <c r="B60">
        <v>5737.4763000000003</v>
      </c>
      <c r="C60">
        <v>5784.3981000000003</v>
      </c>
      <c r="D60">
        <v>5682.16</v>
      </c>
      <c r="E60">
        <v>5684.5099</v>
      </c>
      <c r="F60">
        <v>5576.6751999999997</v>
      </c>
      <c r="G60">
        <v>5465.3687</v>
      </c>
      <c r="H60">
        <v>5388.0322999999999</v>
      </c>
      <c r="I60">
        <v>5156.5792000000001</v>
      </c>
      <c r="J60">
        <v>5054.5987999999998</v>
      </c>
      <c r="K60">
        <v>5014.0828000000001</v>
      </c>
      <c r="L60">
        <v>4924.5901000000003</v>
      </c>
      <c r="M60">
        <v>4928.6079</v>
      </c>
      <c r="N60">
        <v>4833.0155999999997</v>
      </c>
      <c r="O60">
        <v>4748.6512000000002</v>
      </c>
      <c r="P60">
        <v>4713.0235000000002</v>
      </c>
      <c r="Q60">
        <v>4611.6517999999996</v>
      </c>
      <c r="R60">
        <v>4615.0581000000002</v>
      </c>
      <c r="S60">
        <v>4559.0325999999995</v>
      </c>
      <c r="T60">
        <v>4446.2401</v>
      </c>
      <c r="U60">
        <v>4306.6320999999998</v>
      </c>
      <c r="V60">
        <v>4208.9160000000002</v>
      </c>
      <c r="W60">
        <v>4102.6788999999999</v>
      </c>
      <c r="X60">
        <v>3934.2170999999998</v>
      </c>
      <c r="Y60">
        <v>3870.2545</v>
      </c>
      <c r="Z60">
        <v>3739.9378999999999</v>
      </c>
      <c r="AA60">
        <v>3650.319</v>
      </c>
      <c r="AB60">
        <v>3629.8501000000001</v>
      </c>
      <c r="AC60">
        <v>3469.8265999999999</v>
      </c>
      <c r="AD60">
        <v>3398.4684000000002</v>
      </c>
      <c r="AE60">
        <v>3384.9641999999999</v>
      </c>
      <c r="AF60">
        <v>3314.9614999999999</v>
      </c>
      <c r="AG60">
        <v>3311.0106000000001</v>
      </c>
      <c r="AH60">
        <v>3266.6399000000001</v>
      </c>
      <c r="AI60">
        <v>3271.9699000000001</v>
      </c>
      <c r="AJ60">
        <v>3202.0055000000002</v>
      </c>
      <c r="AK60">
        <v>3228.16</v>
      </c>
      <c r="AL60">
        <v>3232.6867999999999</v>
      </c>
      <c r="AM60">
        <v>3142.6875</v>
      </c>
      <c r="AN60">
        <v>3534.4904000000001</v>
      </c>
      <c r="AO60">
        <v>3437.4306999999999</v>
      </c>
      <c r="AP60">
        <v>3248.4184</v>
      </c>
      <c r="AQ60">
        <v>3027.6302999999998</v>
      </c>
    </row>
  </sheetData>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0.95</v>
      </c>
      <c r="C2" t="s">
        <v>48</v>
      </c>
      <c r="D2" t="s">
        <v>48</v>
      </c>
      <c r="E2">
        <v>0.96950000000000003</v>
      </c>
      <c r="F2">
        <v>0.74919999999999998</v>
      </c>
      <c r="G2">
        <v>0.75639999999999996</v>
      </c>
      <c r="H2" t="s">
        <v>48</v>
      </c>
      <c r="I2">
        <v>0.94710000000000005</v>
      </c>
      <c r="J2">
        <v>1.2325999999999999</v>
      </c>
      <c r="K2">
        <v>0.91320000000000001</v>
      </c>
      <c r="L2">
        <v>1.0935999999999999</v>
      </c>
      <c r="M2">
        <v>1.4934000000000001</v>
      </c>
      <c r="N2">
        <v>1.2905</v>
      </c>
      <c r="O2">
        <v>1.1158999999999999</v>
      </c>
      <c r="P2">
        <v>1.3658999999999999</v>
      </c>
      <c r="Q2">
        <v>2.1229</v>
      </c>
      <c r="R2">
        <v>1.8246</v>
      </c>
      <c r="S2">
        <v>3.0851999999999999</v>
      </c>
      <c r="T2">
        <v>1.9185000000000001</v>
      </c>
      <c r="U2">
        <v>3.4864000000000002</v>
      </c>
      <c r="V2">
        <v>4.327</v>
      </c>
      <c r="W2">
        <v>4.8326000000000002</v>
      </c>
      <c r="X2">
        <v>7.8914</v>
      </c>
      <c r="Y2">
        <v>9.6082999999999998</v>
      </c>
      <c r="Z2">
        <v>12.0219</v>
      </c>
      <c r="AA2">
        <v>12.0467</v>
      </c>
      <c r="AB2">
        <v>13.9787</v>
      </c>
      <c r="AC2">
        <v>16.209900000000001</v>
      </c>
      <c r="AD2">
        <v>13.757</v>
      </c>
      <c r="AE2">
        <v>16.473400000000002</v>
      </c>
      <c r="AF2">
        <v>14.081799999999999</v>
      </c>
      <c r="AG2">
        <v>14.679399999999999</v>
      </c>
      <c r="AH2">
        <v>13.2371</v>
      </c>
      <c r="AI2">
        <v>11.6554</v>
      </c>
      <c r="AJ2">
        <v>11.3217</v>
      </c>
      <c r="AK2">
        <v>10.274900000000001</v>
      </c>
      <c r="AL2">
        <v>8.9985999999999997</v>
      </c>
      <c r="AM2">
        <v>7.3018000000000001</v>
      </c>
      <c r="AN2">
        <v>6.2949000000000002</v>
      </c>
      <c r="AO2">
        <v>7.1901999999999999</v>
      </c>
      <c r="AP2">
        <v>7.7468000000000004</v>
      </c>
      <c r="AQ2">
        <v>7.6064999999999996</v>
      </c>
    </row>
    <row r="3" spans="1:43" x14ac:dyDescent="0.4">
      <c r="A3" t="s">
        <v>44</v>
      </c>
      <c r="B3">
        <v>2.5194000000000001</v>
      </c>
      <c r="C3">
        <v>2.0777000000000001</v>
      </c>
      <c r="D3">
        <v>2.1404000000000001</v>
      </c>
      <c r="E3">
        <v>2.4649999999999999</v>
      </c>
      <c r="F3">
        <v>3.1896</v>
      </c>
      <c r="G3">
        <v>1.8237000000000001</v>
      </c>
      <c r="H3">
        <v>2.9992000000000001</v>
      </c>
      <c r="I3">
        <v>2.2444999999999999</v>
      </c>
      <c r="J3">
        <v>2.1230000000000002</v>
      </c>
      <c r="K3">
        <v>1.7363</v>
      </c>
      <c r="L3">
        <v>1.3557999999999999</v>
      </c>
      <c r="M3">
        <v>1.6161000000000001</v>
      </c>
      <c r="N3">
        <v>1.6422000000000001</v>
      </c>
      <c r="O3">
        <v>1.1757</v>
      </c>
      <c r="P3">
        <v>0.74419999999999997</v>
      </c>
      <c r="Q3">
        <v>1.9083000000000001</v>
      </c>
      <c r="R3">
        <v>0.99790000000000001</v>
      </c>
      <c r="S3">
        <v>1.0162</v>
      </c>
      <c r="T3">
        <v>1.1836</v>
      </c>
      <c r="U3">
        <v>0.69950000000000001</v>
      </c>
      <c r="V3">
        <v>1.1092</v>
      </c>
      <c r="W3">
        <v>0.89600000000000002</v>
      </c>
      <c r="X3">
        <v>1.0787</v>
      </c>
      <c r="Y3">
        <v>0.76480000000000004</v>
      </c>
      <c r="Z3" t="s">
        <v>48</v>
      </c>
      <c r="AA3">
        <v>0.78320000000000001</v>
      </c>
      <c r="AB3" t="s">
        <v>48</v>
      </c>
      <c r="AC3" t="s">
        <v>48</v>
      </c>
      <c r="AD3">
        <v>0.61890000000000001</v>
      </c>
      <c r="AE3">
        <v>0.58530000000000004</v>
      </c>
      <c r="AF3" t="s">
        <v>48</v>
      </c>
      <c r="AG3" t="s">
        <v>48</v>
      </c>
      <c r="AH3" t="s">
        <v>48</v>
      </c>
      <c r="AI3">
        <v>0.53600000000000003</v>
      </c>
      <c r="AJ3" t="s">
        <v>48</v>
      </c>
      <c r="AK3">
        <v>0.43580000000000002</v>
      </c>
      <c r="AL3">
        <v>0.44140000000000001</v>
      </c>
      <c r="AM3">
        <v>0.56579999999999997</v>
      </c>
      <c r="AN3">
        <v>0.51470000000000005</v>
      </c>
      <c r="AO3" t="s">
        <v>48</v>
      </c>
      <c r="AP3" t="s">
        <v>48</v>
      </c>
      <c r="AQ3">
        <v>0.57720000000000005</v>
      </c>
    </row>
    <row r="4" spans="1:43" x14ac:dyDescent="0.4">
      <c r="A4" t="s">
        <v>45</v>
      </c>
      <c r="B4">
        <v>29.067499999999999</v>
      </c>
      <c r="C4">
        <v>32.301699999999997</v>
      </c>
      <c r="D4">
        <v>36.290799999999997</v>
      </c>
      <c r="E4">
        <v>38.9437</v>
      </c>
      <c r="F4">
        <v>44.018700000000003</v>
      </c>
      <c r="G4">
        <v>41.1663</v>
      </c>
      <c r="H4">
        <v>44.395200000000003</v>
      </c>
      <c r="I4">
        <v>38.28</v>
      </c>
      <c r="J4">
        <v>36.604500000000002</v>
      </c>
      <c r="K4">
        <v>40.8142</v>
      </c>
      <c r="L4">
        <v>38.494500000000002</v>
      </c>
      <c r="M4">
        <v>40.954999999999998</v>
      </c>
      <c r="N4">
        <v>37.787700000000001</v>
      </c>
      <c r="O4">
        <v>37.919199999999996</v>
      </c>
      <c r="P4">
        <v>38.066099999999999</v>
      </c>
      <c r="Q4">
        <v>38.421199999999999</v>
      </c>
      <c r="R4">
        <v>40.223100000000002</v>
      </c>
      <c r="S4">
        <v>44.448500000000003</v>
      </c>
      <c r="T4">
        <v>41.6965</v>
      </c>
      <c r="U4">
        <v>46.825600000000001</v>
      </c>
      <c r="V4">
        <v>48.7288</v>
      </c>
      <c r="W4">
        <v>44.532400000000003</v>
      </c>
      <c r="X4">
        <v>43.445700000000002</v>
      </c>
      <c r="Y4">
        <v>46.983899999999998</v>
      </c>
      <c r="Z4">
        <v>46.274700000000003</v>
      </c>
      <c r="AA4">
        <v>43.431199999999997</v>
      </c>
      <c r="AB4">
        <v>43.787199999999999</v>
      </c>
      <c r="AC4">
        <v>45.508699999999997</v>
      </c>
      <c r="AD4">
        <v>41.877099999999999</v>
      </c>
      <c r="AE4">
        <v>40.467700000000001</v>
      </c>
      <c r="AF4">
        <v>39.033099999999997</v>
      </c>
      <c r="AG4">
        <v>40.508499999999998</v>
      </c>
      <c r="AH4">
        <v>39.489100000000001</v>
      </c>
      <c r="AI4">
        <v>38.378100000000003</v>
      </c>
      <c r="AJ4">
        <v>39.123199999999997</v>
      </c>
      <c r="AK4">
        <v>42.318399999999997</v>
      </c>
      <c r="AL4">
        <v>39.978999999999999</v>
      </c>
      <c r="AM4">
        <v>37.0274</v>
      </c>
      <c r="AN4">
        <v>36.696599999999997</v>
      </c>
      <c r="AO4">
        <v>37.204500000000003</v>
      </c>
      <c r="AP4">
        <v>36.727400000000003</v>
      </c>
      <c r="AQ4">
        <v>34.8232</v>
      </c>
    </row>
    <row r="5" spans="1:43" x14ac:dyDescent="0.4">
      <c r="A5" t="s">
        <v>46</v>
      </c>
      <c r="B5">
        <v>5.0865999999999998</v>
      </c>
      <c r="C5">
        <v>4.5857999999999999</v>
      </c>
      <c r="D5">
        <v>6.6513</v>
      </c>
      <c r="E5">
        <v>5.9311999999999996</v>
      </c>
      <c r="F5">
        <v>6.4257999999999997</v>
      </c>
      <c r="G5">
        <v>6.0327999999999999</v>
      </c>
      <c r="H5">
        <v>6.4649999999999999</v>
      </c>
      <c r="I5">
        <v>5.9923999999999999</v>
      </c>
      <c r="J5">
        <v>6.9050000000000002</v>
      </c>
      <c r="K5">
        <v>5.9983000000000004</v>
      </c>
      <c r="L5">
        <v>6.6939000000000002</v>
      </c>
      <c r="M5">
        <v>6.9722999999999997</v>
      </c>
      <c r="N5">
        <v>6.8010000000000002</v>
      </c>
      <c r="O5">
        <v>6.1021000000000001</v>
      </c>
      <c r="P5">
        <v>6.5701999999999998</v>
      </c>
      <c r="Q5">
        <v>7.0067000000000004</v>
      </c>
      <c r="R5">
        <v>6.3917000000000002</v>
      </c>
      <c r="S5">
        <v>10.026400000000001</v>
      </c>
      <c r="T5">
        <v>7.601</v>
      </c>
      <c r="U5">
        <v>7.6706000000000003</v>
      </c>
      <c r="V5">
        <v>8.0184999999999995</v>
      </c>
      <c r="W5">
        <v>8.4582999999999995</v>
      </c>
      <c r="X5">
        <v>7.9650999999999996</v>
      </c>
      <c r="Y5">
        <v>8.9255999999999993</v>
      </c>
      <c r="Z5">
        <v>7.202</v>
      </c>
      <c r="AA5">
        <v>7.8552</v>
      </c>
      <c r="AB5">
        <v>7.8018000000000001</v>
      </c>
      <c r="AC5">
        <v>7.1327999999999996</v>
      </c>
      <c r="AD5">
        <v>6.8563000000000001</v>
      </c>
      <c r="AE5">
        <v>5.8451000000000004</v>
      </c>
      <c r="AF5">
        <v>6.2709000000000001</v>
      </c>
      <c r="AG5">
        <v>6.8483999999999998</v>
      </c>
      <c r="AH5">
        <v>5.6765999999999996</v>
      </c>
      <c r="AI5">
        <v>7.1573000000000002</v>
      </c>
      <c r="AJ5">
        <v>6.3259999999999996</v>
      </c>
      <c r="AK5">
        <v>6.3788</v>
      </c>
      <c r="AL5">
        <v>7.6043000000000003</v>
      </c>
      <c r="AM5">
        <v>8.1272000000000002</v>
      </c>
      <c r="AN5">
        <v>10.247299999999999</v>
      </c>
      <c r="AO5">
        <v>8.0230999999999995</v>
      </c>
      <c r="AP5">
        <v>9.1699000000000002</v>
      </c>
      <c r="AQ5">
        <v>9.4121000000000006</v>
      </c>
    </row>
    <row r="6" spans="1:43" x14ac:dyDescent="0.4">
      <c r="A6" t="s">
        <v>47</v>
      </c>
      <c r="B6" t="s">
        <v>48</v>
      </c>
      <c r="C6" t="s">
        <v>48</v>
      </c>
      <c r="D6" t="s">
        <v>48</v>
      </c>
      <c r="E6" t="s">
        <v>48</v>
      </c>
      <c r="F6" t="s">
        <v>48</v>
      </c>
      <c r="G6" t="s">
        <v>48</v>
      </c>
      <c r="H6" t="s">
        <v>48</v>
      </c>
      <c r="I6" t="s">
        <v>48</v>
      </c>
      <c r="J6" t="s">
        <v>48</v>
      </c>
      <c r="K6">
        <v>0.72040000000000004</v>
      </c>
      <c r="L6">
        <v>0.71850000000000003</v>
      </c>
      <c r="M6">
        <v>0.91790000000000005</v>
      </c>
      <c r="N6">
        <v>0.64990000000000003</v>
      </c>
      <c r="O6" t="s">
        <v>48</v>
      </c>
      <c r="P6" t="s">
        <v>48</v>
      </c>
      <c r="Q6" t="s">
        <v>48</v>
      </c>
      <c r="R6" t="s">
        <v>48</v>
      </c>
      <c r="S6" t="s">
        <v>48</v>
      </c>
      <c r="T6">
        <v>0.62509999999999999</v>
      </c>
      <c r="U6">
        <v>1.046</v>
      </c>
      <c r="V6" t="s">
        <v>48</v>
      </c>
      <c r="W6">
        <v>0.87360000000000004</v>
      </c>
      <c r="X6">
        <v>0.84</v>
      </c>
      <c r="Y6">
        <v>0.73899999999999999</v>
      </c>
      <c r="Z6">
        <v>0.79749999999999999</v>
      </c>
      <c r="AA6" t="s">
        <v>48</v>
      </c>
      <c r="AB6">
        <v>0.58709999999999996</v>
      </c>
      <c r="AC6" t="s">
        <v>48</v>
      </c>
      <c r="AD6" t="s">
        <v>48</v>
      </c>
      <c r="AE6" t="s">
        <v>48</v>
      </c>
      <c r="AF6">
        <v>0.60909999999999997</v>
      </c>
      <c r="AG6">
        <v>0.73580000000000001</v>
      </c>
      <c r="AH6">
        <v>0.9284</v>
      </c>
      <c r="AI6">
        <v>0.70220000000000005</v>
      </c>
      <c r="AJ6">
        <v>0.58179999999999998</v>
      </c>
      <c r="AK6">
        <v>0.92879999999999996</v>
      </c>
      <c r="AL6">
        <v>0.82030000000000003</v>
      </c>
      <c r="AM6">
        <v>0.78310000000000002</v>
      </c>
      <c r="AN6">
        <v>0.61599999999999999</v>
      </c>
      <c r="AO6">
        <v>0.57369999999999999</v>
      </c>
      <c r="AP6">
        <v>1.1146</v>
      </c>
      <c r="AQ6">
        <v>0.90839999999999999</v>
      </c>
    </row>
    <row r="7" spans="1:43" x14ac:dyDescent="0.4">
      <c r="A7" t="s">
        <v>49</v>
      </c>
      <c r="B7" t="s">
        <v>48</v>
      </c>
      <c r="C7" t="s">
        <v>48</v>
      </c>
      <c r="D7" t="s">
        <v>48</v>
      </c>
      <c r="E7">
        <v>0.79800000000000004</v>
      </c>
      <c r="F7">
        <v>0.87209999999999999</v>
      </c>
      <c r="G7">
        <v>1.0789</v>
      </c>
      <c r="H7">
        <v>0.94110000000000005</v>
      </c>
      <c r="I7">
        <v>1.61</v>
      </c>
      <c r="J7">
        <v>2.0432000000000001</v>
      </c>
      <c r="K7">
        <v>1.2512000000000001</v>
      </c>
      <c r="L7">
        <v>1.4833000000000001</v>
      </c>
      <c r="M7">
        <v>2.238</v>
      </c>
      <c r="N7">
        <v>2.0653999999999999</v>
      </c>
      <c r="O7">
        <v>2.6274000000000002</v>
      </c>
      <c r="P7">
        <v>2.6699000000000002</v>
      </c>
      <c r="Q7">
        <v>2.8597999999999999</v>
      </c>
      <c r="R7">
        <v>2.9266999999999999</v>
      </c>
      <c r="S7">
        <v>4.7084000000000001</v>
      </c>
      <c r="T7">
        <v>3.6387999999999998</v>
      </c>
      <c r="U7">
        <v>4.6009000000000002</v>
      </c>
      <c r="V7">
        <v>2.5038999999999998</v>
      </c>
      <c r="W7">
        <v>3.0880000000000001</v>
      </c>
      <c r="X7">
        <v>2.6821999999999999</v>
      </c>
      <c r="Y7">
        <v>3.1551999999999998</v>
      </c>
      <c r="Z7">
        <v>3.6850999999999998</v>
      </c>
      <c r="AA7">
        <v>3.1876000000000002</v>
      </c>
      <c r="AB7">
        <v>4.0137999999999998</v>
      </c>
      <c r="AC7">
        <v>3.0975999999999999</v>
      </c>
      <c r="AD7">
        <v>3.4706000000000001</v>
      </c>
      <c r="AE7">
        <v>3.0623999999999998</v>
      </c>
      <c r="AF7">
        <v>3.6549</v>
      </c>
      <c r="AG7">
        <v>3.8458000000000001</v>
      </c>
      <c r="AH7">
        <v>3.2831999999999999</v>
      </c>
      <c r="AI7">
        <v>2.8944999999999999</v>
      </c>
      <c r="AJ7">
        <v>2.7587999999999999</v>
      </c>
      <c r="AK7">
        <v>2.4327999999999999</v>
      </c>
      <c r="AL7">
        <v>2.0602</v>
      </c>
      <c r="AM7">
        <v>1.6794</v>
      </c>
      <c r="AN7">
        <v>2.0011999999999999</v>
      </c>
      <c r="AO7">
        <v>1.5037</v>
      </c>
      <c r="AP7">
        <v>1.5807</v>
      </c>
      <c r="AQ7">
        <v>0.92259999999999998</v>
      </c>
    </row>
    <row r="8" spans="1:43" x14ac:dyDescent="0.4">
      <c r="A8" t="s">
        <v>50</v>
      </c>
      <c r="B8">
        <v>9.3890999999999991</v>
      </c>
      <c r="C8">
        <v>8.8935999999999993</v>
      </c>
      <c r="D8">
        <v>8.9015000000000004</v>
      </c>
      <c r="E8">
        <v>9.6981000000000002</v>
      </c>
      <c r="F8">
        <v>8.3163</v>
      </c>
      <c r="G8">
        <v>9.3806999999999992</v>
      </c>
      <c r="H8">
        <v>9.9085000000000001</v>
      </c>
      <c r="I8">
        <v>9.9684000000000008</v>
      </c>
      <c r="J8">
        <v>9.1723999999999997</v>
      </c>
      <c r="K8">
        <v>7.9462000000000002</v>
      </c>
      <c r="L8">
        <v>10.0168</v>
      </c>
      <c r="M8">
        <v>9.2497000000000007</v>
      </c>
      <c r="N8">
        <v>8.2072000000000003</v>
      </c>
      <c r="O8">
        <v>6.9945000000000004</v>
      </c>
      <c r="P8">
        <v>7.0156000000000001</v>
      </c>
      <c r="Q8">
        <v>7.1433999999999997</v>
      </c>
      <c r="R8">
        <v>7.4265999999999996</v>
      </c>
      <c r="S8">
        <v>7.532</v>
      </c>
      <c r="T8">
        <v>6.8678999999999997</v>
      </c>
      <c r="U8">
        <v>8.5235000000000003</v>
      </c>
      <c r="V8">
        <v>6.5731000000000002</v>
      </c>
      <c r="W8">
        <v>6.9305000000000003</v>
      </c>
      <c r="X8">
        <v>6.8722000000000003</v>
      </c>
      <c r="Y8">
        <v>7.3258999999999999</v>
      </c>
      <c r="Z8">
        <v>6.6083999999999996</v>
      </c>
      <c r="AA8">
        <v>6.9276</v>
      </c>
      <c r="AB8">
        <v>7.0553999999999997</v>
      </c>
      <c r="AC8">
        <v>6.0353000000000003</v>
      </c>
      <c r="AD8">
        <v>6.7447999999999997</v>
      </c>
      <c r="AE8">
        <v>6.1661999999999999</v>
      </c>
      <c r="AF8">
        <v>5.4151999999999996</v>
      </c>
      <c r="AG8">
        <v>5.1965000000000003</v>
      </c>
      <c r="AH8">
        <v>5.5275999999999996</v>
      </c>
      <c r="AI8">
        <v>6.7365000000000004</v>
      </c>
      <c r="AJ8">
        <v>5.7545000000000002</v>
      </c>
      <c r="AK8">
        <v>5.5488</v>
      </c>
      <c r="AL8">
        <v>5.39</v>
      </c>
      <c r="AM8">
        <v>5.1086999999999998</v>
      </c>
      <c r="AN8">
        <v>6.1547999999999998</v>
      </c>
      <c r="AO8">
        <v>6.0050999999999997</v>
      </c>
      <c r="AP8">
        <v>5.8178999999999998</v>
      </c>
      <c r="AQ8">
        <v>6.0757000000000003</v>
      </c>
    </row>
    <row r="9" spans="1:43" x14ac:dyDescent="0.4">
      <c r="A9" t="s">
        <v>51</v>
      </c>
      <c r="B9">
        <v>9.3064999999999998</v>
      </c>
      <c r="C9">
        <v>10.292899999999999</v>
      </c>
      <c r="D9">
        <v>8.8086000000000002</v>
      </c>
      <c r="E9">
        <v>8.1073000000000004</v>
      </c>
      <c r="F9">
        <v>9.4131999999999998</v>
      </c>
      <c r="G9">
        <v>9.1616</v>
      </c>
      <c r="H9">
        <v>8.5551999999999992</v>
      </c>
      <c r="I9">
        <v>9.8452999999999999</v>
      </c>
      <c r="J9">
        <v>9.1487999999999996</v>
      </c>
      <c r="K9">
        <v>10.056900000000001</v>
      </c>
      <c r="L9">
        <v>9.8388000000000009</v>
      </c>
      <c r="M9">
        <v>9.1201000000000008</v>
      </c>
      <c r="N9">
        <v>9.9130000000000003</v>
      </c>
      <c r="O9">
        <v>10.328900000000001</v>
      </c>
      <c r="P9">
        <v>9.7955000000000005</v>
      </c>
      <c r="Q9">
        <v>9.2893000000000008</v>
      </c>
      <c r="R9">
        <v>10.332100000000001</v>
      </c>
      <c r="S9">
        <v>10.351800000000001</v>
      </c>
      <c r="T9">
        <v>9.7236999999999991</v>
      </c>
      <c r="U9">
        <v>9.4623000000000008</v>
      </c>
      <c r="V9">
        <v>9.6221999999999994</v>
      </c>
      <c r="W9">
        <v>9.8318999999999992</v>
      </c>
      <c r="X9">
        <v>8.6005000000000003</v>
      </c>
      <c r="Y9">
        <v>9.6719000000000008</v>
      </c>
      <c r="Z9">
        <v>10.226000000000001</v>
      </c>
      <c r="AA9">
        <v>8.4888999999999992</v>
      </c>
      <c r="AB9">
        <v>7.9169999999999998</v>
      </c>
      <c r="AC9">
        <v>9.0259</v>
      </c>
      <c r="AD9">
        <v>7.9363000000000001</v>
      </c>
      <c r="AE9">
        <v>7.7514000000000003</v>
      </c>
      <c r="AF9">
        <v>7.1835000000000004</v>
      </c>
      <c r="AG9">
        <v>8.1715</v>
      </c>
      <c r="AH9">
        <v>7.8804999999999996</v>
      </c>
      <c r="AI9">
        <v>7.2237999999999998</v>
      </c>
      <c r="AJ9">
        <v>7.1147</v>
      </c>
      <c r="AK9">
        <v>6.3250000000000002</v>
      </c>
      <c r="AL9">
        <v>7.3833000000000002</v>
      </c>
      <c r="AM9">
        <v>6.8672000000000004</v>
      </c>
      <c r="AN9">
        <v>7.0922999999999998</v>
      </c>
      <c r="AO9">
        <v>6.5475000000000003</v>
      </c>
      <c r="AP9">
        <v>7.0313999999999997</v>
      </c>
      <c r="AQ9">
        <v>7.6105999999999998</v>
      </c>
    </row>
    <row r="10" spans="1:43" x14ac:dyDescent="0.4">
      <c r="A10" t="s">
        <v>52</v>
      </c>
      <c r="B10">
        <v>22.6203</v>
      </c>
      <c r="C10">
        <v>25.319400000000002</v>
      </c>
      <c r="D10">
        <v>23.524799999999999</v>
      </c>
      <c r="E10">
        <v>21.439</v>
      </c>
      <c r="F10">
        <v>21.095400000000001</v>
      </c>
      <c r="G10">
        <v>18.976400000000002</v>
      </c>
      <c r="H10">
        <v>21.800899999999999</v>
      </c>
      <c r="I10">
        <v>19.921299999999999</v>
      </c>
      <c r="J10">
        <v>20.1843</v>
      </c>
      <c r="K10">
        <v>19.689</v>
      </c>
      <c r="L10">
        <v>19.3643</v>
      </c>
      <c r="M10">
        <v>17.741099999999999</v>
      </c>
      <c r="N10">
        <v>17.5854</v>
      </c>
      <c r="O10">
        <v>16.3565</v>
      </c>
      <c r="P10">
        <v>16.887</v>
      </c>
      <c r="Q10">
        <v>15.8345</v>
      </c>
      <c r="R10">
        <v>15.17</v>
      </c>
      <c r="S10">
        <v>15.5832</v>
      </c>
      <c r="T10">
        <v>15.743499999999999</v>
      </c>
      <c r="U10">
        <v>13.326700000000001</v>
      </c>
      <c r="V10">
        <v>13.508599999999999</v>
      </c>
      <c r="W10">
        <v>12.0099</v>
      </c>
      <c r="X10">
        <v>12.9735</v>
      </c>
      <c r="Y10">
        <v>11.956</v>
      </c>
      <c r="Z10">
        <v>11.626099999999999</v>
      </c>
      <c r="AA10">
        <v>10.940799999999999</v>
      </c>
      <c r="AB10">
        <v>10.25</v>
      </c>
      <c r="AC10">
        <v>10.781499999999999</v>
      </c>
      <c r="AD10">
        <v>9.9594000000000005</v>
      </c>
      <c r="AE10">
        <v>10.7332</v>
      </c>
      <c r="AF10">
        <v>9.2293000000000003</v>
      </c>
      <c r="AG10">
        <v>9.5016999999999996</v>
      </c>
      <c r="AH10">
        <v>8.7146000000000008</v>
      </c>
      <c r="AI10">
        <v>9.8658999999999999</v>
      </c>
      <c r="AJ10">
        <v>7.9701000000000004</v>
      </c>
      <c r="AK10">
        <v>7.8582999999999998</v>
      </c>
      <c r="AL10">
        <v>8.1234999999999999</v>
      </c>
      <c r="AM10">
        <v>7.5284000000000004</v>
      </c>
      <c r="AN10">
        <v>7.3817000000000004</v>
      </c>
      <c r="AO10">
        <v>7.7431000000000001</v>
      </c>
      <c r="AP10">
        <v>7.3465999999999996</v>
      </c>
      <c r="AQ10">
        <v>6.7789000000000001</v>
      </c>
    </row>
    <row r="11" spans="1:43" x14ac:dyDescent="0.4">
      <c r="A11" t="s">
        <v>53</v>
      </c>
      <c r="B11">
        <v>127.2102</v>
      </c>
      <c r="C11">
        <v>119.6793</v>
      </c>
      <c r="D11">
        <v>121.46680000000001</v>
      </c>
      <c r="E11">
        <v>114.11060000000001</v>
      </c>
      <c r="F11">
        <v>113.774</v>
      </c>
      <c r="G11">
        <v>110.9218</v>
      </c>
      <c r="H11">
        <v>104.0462</v>
      </c>
      <c r="I11">
        <v>108.7056</v>
      </c>
      <c r="J11">
        <v>100.02589999999999</v>
      </c>
      <c r="K11">
        <v>101.2003</v>
      </c>
      <c r="L11">
        <v>99.131100000000004</v>
      </c>
      <c r="M11">
        <v>94.079499999999996</v>
      </c>
      <c r="N11">
        <v>97.616200000000006</v>
      </c>
      <c r="O11">
        <v>90.156999999999996</v>
      </c>
      <c r="P11">
        <v>86.370800000000003</v>
      </c>
      <c r="Q11">
        <v>87.210800000000006</v>
      </c>
      <c r="R11">
        <v>92.450500000000005</v>
      </c>
      <c r="S11">
        <v>87.548199999999994</v>
      </c>
      <c r="T11">
        <v>87.637600000000006</v>
      </c>
      <c r="U11">
        <v>82.030799999999999</v>
      </c>
      <c r="V11">
        <v>82.227199999999996</v>
      </c>
      <c r="W11">
        <v>76.575800000000001</v>
      </c>
      <c r="X11">
        <v>73.341200000000001</v>
      </c>
      <c r="Y11">
        <v>70.014899999999997</v>
      </c>
      <c r="Z11">
        <v>69.9602</v>
      </c>
      <c r="AA11">
        <v>65.110799999999998</v>
      </c>
      <c r="AB11">
        <v>65.293000000000006</v>
      </c>
      <c r="AC11">
        <v>58.258699999999997</v>
      </c>
      <c r="AD11">
        <v>56.349899999999998</v>
      </c>
      <c r="AE11">
        <v>53.447600000000001</v>
      </c>
      <c r="AF11">
        <v>55.491199999999999</v>
      </c>
      <c r="AG11">
        <v>51.714700000000001</v>
      </c>
      <c r="AH11">
        <v>49.067599999999999</v>
      </c>
      <c r="AI11">
        <v>50.136499999999998</v>
      </c>
      <c r="AJ11">
        <v>48.6205</v>
      </c>
      <c r="AK11">
        <v>47.029000000000003</v>
      </c>
      <c r="AL11">
        <v>45.610500000000002</v>
      </c>
      <c r="AM11">
        <v>43.725700000000003</v>
      </c>
      <c r="AN11">
        <v>41.823099999999997</v>
      </c>
      <c r="AO11">
        <v>38.5396</v>
      </c>
      <c r="AP11">
        <v>41.1111</v>
      </c>
      <c r="AQ11">
        <v>39.456699999999998</v>
      </c>
    </row>
    <row r="12" spans="1:43" x14ac:dyDescent="0.4">
      <c r="A12" t="s">
        <v>54</v>
      </c>
      <c r="B12">
        <v>47.921199999999999</v>
      </c>
      <c r="C12">
        <v>47.328299999999999</v>
      </c>
      <c r="D12">
        <v>50.126800000000003</v>
      </c>
      <c r="E12">
        <v>49.033499999999997</v>
      </c>
      <c r="F12">
        <v>47.9086</v>
      </c>
      <c r="G12">
        <v>51.067300000000003</v>
      </c>
      <c r="H12">
        <v>48.2301</v>
      </c>
      <c r="I12">
        <v>47.702399999999997</v>
      </c>
      <c r="J12">
        <v>52.942700000000002</v>
      </c>
      <c r="K12">
        <v>53.173699999999997</v>
      </c>
      <c r="L12">
        <v>48.583799999999997</v>
      </c>
      <c r="M12">
        <v>47.73</v>
      </c>
      <c r="N12">
        <v>50.905799999999999</v>
      </c>
      <c r="O12">
        <v>48.808100000000003</v>
      </c>
      <c r="P12">
        <v>49.565199999999997</v>
      </c>
      <c r="Q12">
        <v>49.145400000000002</v>
      </c>
      <c r="R12">
        <v>51.149099999999997</v>
      </c>
      <c r="S12">
        <v>52.090499999999999</v>
      </c>
      <c r="T12">
        <v>55.006599999999999</v>
      </c>
      <c r="U12">
        <v>52.909500000000001</v>
      </c>
      <c r="V12">
        <v>48.925400000000003</v>
      </c>
      <c r="W12">
        <v>51.144300000000001</v>
      </c>
      <c r="X12">
        <v>54.880200000000002</v>
      </c>
      <c r="Y12">
        <v>49.874299999999998</v>
      </c>
      <c r="Z12">
        <v>52.959600000000002</v>
      </c>
      <c r="AA12">
        <v>53.303699999999999</v>
      </c>
      <c r="AB12">
        <v>50.2181</v>
      </c>
      <c r="AC12">
        <v>55.202199999999998</v>
      </c>
      <c r="AD12">
        <v>54.393300000000004</v>
      </c>
      <c r="AE12">
        <v>53.8033</v>
      </c>
      <c r="AF12">
        <v>54.084800000000001</v>
      </c>
      <c r="AG12">
        <v>52.183500000000002</v>
      </c>
      <c r="AH12">
        <v>52.933</v>
      </c>
      <c r="AI12">
        <v>55.0852</v>
      </c>
      <c r="AJ12">
        <v>53.089700000000001</v>
      </c>
      <c r="AK12">
        <v>52.661999999999999</v>
      </c>
      <c r="AL12">
        <v>55.934699999999999</v>
      </c>
      <c r="AM12">
        <v>51.133099999999999</v>
      </c>
      <c r="AN12">
        <v>55.026400000000002</v>
      </c>
      <c r="AO12">
        <v>51.827599999999997</v>
      </c>
      <c r="AP12">
        <v>49.633400000000002</v>
      </c>
      <c r="AQ12">
        <v>53.703400000000002</v>
      </c>
    </row>
    <row r="13" spans="1:43" x14ac:dyDescent="0.4">
      <c r="A13" t="s">
        <v>55</v>
      </c>
      <c r="B13">
        <v>27.764800000000001</v>
      </c>
      <c r="C13">
        <v>26.675699999999999</v>
      </c>
      <c r="D13">
        <v>27.683800000000002</v>
      </c>
      <c r="E13">
        <v>28.4222</v>
      </c>
      <c r="F13">
        <v>27.513500000000001</v>
      </c>
      <c r="G13">
        <v>24.9057</v>
      </c>
      <c r="H13">
        <v>25.236999999999998</v>
      </c>
      <c r="I13">
        <v>24.422899999999998</v>
      </c>
      <c r="J13">
        <v>25.310600000000001</v>
      </c>
      <c r="K13">
        <v>23.4802</v>
      </c>
      <c r="L13">
        <v>24.347799999999999</v>
      </c>
      <c r="M13">
        <v>27.192799999999998</v>
      </c>
      <c r="N13">
        <v>23.954499999999999</v>
      </c>
      <c r="O13">
        <v>24.563500000000001</v>
      </c>
      <c r="P13">
        <v>24.194700000000001</v>
      </c>
      <c r="Q13">
        <v>26.251100000000001</v>
      </c>
      <c r="R13">
        <v>24.754799999999999</v>
      </c>
      <c r="S13">
        <v>27.3277</v>
      </c>
      <c r="T13">
        <v>24.4787</v>
      </c>
      <c r="U13">
        <v>24.242799999999999</v>
      </c>
      <c r="V13">
        <v>23.773199999999999</v>
      </c>
      <c r="W13">
        <v>23.327999999999999</v>
      </c>
      <c r="X13">
        <v>23.837499999999999</v>
      </c>
      <c r="Y13">
        <v>24.160499999999999</v>
      </c>
      <c r="Z13">
        <v>25.885200000000001</v>
      </c>
      <c r="AA13">
        <v>25.186299999999999</v>
      </c>
      <c r="AB13">
        <v>24.165600000000001</v>
      </c>
      <c r="AC13">
        <v>25.704000000000001</v>
      </c>
      <c r="AD13">
        <v>27.877300000000002</v>
      </c>
      <c r="AE13">
        <v>27.176600000000001</v>
      </c>
      <c r="AF13">
        <v>26.859300000000001</v>
      </c>
      <c r="AG13">
        <v>28.996700000000001</v>
      </c>
      <c r="AH13">
        <v>26.476299999999998</v>
      </c>
      <c r="AI13">
        <v>27.576899999999998</v>
      </c>
      <c r="AJ13">
        <v>27.8507</v>
      </c>
      <c r="AK13">
        <v>27.602799999999998</v>
      </c>
      <c r="AL13">
        <v>28.9404</v>
      </c>
      <c r="AM13">
        <v>29.5167</v>
      </c>
      <c r="AN13">
        <v>30.7516</v>
      </c>
      <c r="AO13">
        <v>29.726400000000002</v>
      </c>
      <c r="AP13">
        <v>32.416699999999999</v>
      </c>
      <c r="AQ13">
        <v>31.593299999999999</v>
      </c>
    </row>
    <row r="14" spans="1:43" x14ac:dyDescent="0.4">
      <c r="A14" t="s">
        <v>56</v>
      </c>
      <c r="B14">
        <v>125.28100000000001</v>
      </c>
      <c r="C14">
        <v>128.7645</v>
      </c>
      <c r="D14">
        <v>141.3126</v>
      </c>
      <c r="E14">
        <v>153.3629</v>
      </c>
      <c r="F14">
        <v>162.15549999999999</v>
      </c>
      <c r="G14">
        <v>164.3399</v>
      </c>
      <c r="H14">
        <v>172.00319999999999</v>
      </c>
      <c r="I14">
        <v>185.4914</v>
      </c>
      <c r="J14">
        <v>193.05539999999999</v>
      </c>
      <c r="K14">
        <v>205.2568</v>
      </c>
      <c r="L14">
        <v>212.71729999999999</v>
      </c>
      <c r="M14">
        <v>217.99250000000001</v>
      </c>
      <c r="N14">
        <v>213.5856</v>
      </c>
      <c r="O14">
        <v>226.29519999999999</v>
      </c>
      <c r="P14">
        <v>232.30250000000001</v>
      </c>
      <c r="Q14">
        <v>229.6371</v>
      </c>
      <c r="R14">
        <v>232.7088</v>
      </c>
      <c r="S14">
        <v>236.43219999999999</v>
      </c>
      <c r="T14">
        <v>240.91220000000001</v>
      </c>
      <c r="U14">
        <v>238.42930000000001</v>
      </c>
      <c r="V14">
        <v>240.779</v>
      </c>
      <c r="W14">
        <v>243.64019999999999</v>
      </c>
      <c r="X14">
        <v>243.5428</v>
      </c>
      <c r="Y14">
        <v>246.5504</v>
      </c>
      <c r="Z14">
        <v>239.37100000000001</v>
      </c>
      <c r="AA14">
        <v>243.334</v>
      </c>
      <c r="AB14">
        <v>228.57230000000001</v>
      </c>
      <c r="AC14">
        <v>225.51130000000001</v>
      </c>
      <c r="AD14">
        <v>229.6234</v>
      </c>
      <c r="AE14">
        <v>216.8135</v>
      </c>
      <c r="AF14">
        <v>214.99639999999999</v>
      </c>
      <c r="AG14">
        <v>206.626</v>
      </c>
      <c r="AH14">
        <v>203.8082</v>
      </c>
      <c r="AI14">
        <v>191.2954</v>
      </c>
      <c r="AJ14">
        <v>184.9342</v>
      </c>
      <c r="AK14">
        <v>180.0557</v>
      </c>
      <c r="AL14">
        <v>163.65369999999999</v>
      </c>
      <c r="AM14">
        <v>161.36920000000001</v>
      </c>
      <c r="AN14">
        <v>144.6515</v>
      </c>
      <c r="AO14">
        <v>142.4496</v>
      </c>
      <c r="AP14">
        <v>136.3603</v>
      </c>
      <c r="AQ14">
        <v>135.56899999999999</v>
      </c>
    </row>
    <row r="15" spans="1:43" x14ac:dyDescent="0.4">
      <c r="A15" t="s">
        <v>57</v>
      </c>
      <c r="B15">
        <v>7.9421999999999997</v>
      </c>
      <c r="C15">
        <v>8.0648999999999997</v>
      </c>
      <c r="D15">
        <v>6.4901999999999997</v>
      </c>
      <c r="E15">
        <v>8.4695999999999998</v>
      </c>
      <c r="F15">
        <v>9.3346999999999998</v>
      </c>
      <c r="G15">
        <v>7.8018999999999998</v>
      </c>
      <c r="H15">
        <v>8.1013000000000002</v>
      </c>
      <c r="I15">
        <v>8.0406999999999993</v>
      </c>
      <c r="J15">
        <v>8.3216000000000001</v>
      </c>
      <c r="K15">
        <v>9.5828000000000007</v>
      </c>
      <c r="L15">
        <v>8.4369999999999994</v>
      </c>
      <c r="M15">
        <v>8.4184999999999999</v>
      </c>
      <c r="N15">
        <v>8.8850999999999996</v>
      </c>
      <c r="O15">
        <v>10.0954</v>
      </c>
      <c r="P15">
        <v>9.0543999999999993</v>
      </c>
      <c r="Q15">
        <v>8.7048000000000005</v>
      </c>
      <c r="R15">
        <v>8.0901999999999994</v>
      </c>
      <c r="S15">
        <v>8.5221</v>
      </c>
      <c r="T15">
        <v>10.934900000000001</v>
      </c>
      <c r="U15">
        <v>8.0145999999999997</v>
      </c>
      <c r="V15">
        <v>9.3451000000000004</v>
      </c>
      <c r="W15">
        <v>9.6363000000000003</v>
      </c>
      <c r="X15">
        <v>8.9809999999999999</v>
      </c>
      <c r="Y15">
        <v>10.263199999999999</v>
      </c>
      <c r="Z15">
        <v>9.0444999999999993</v>
      </c>
      <c r="AA15">
        <v>8.9956999999999994</v>
      </c>
      <c r="AB15">
        <v>10.0489</v>
      </c>
      <c r="AC15">
        <v>9.4675999999999991</v>
      </c>
      <c r="AD15">
        <v>10.3893</v>
      </c>
      <c r="AE15">
        <v>8.6161999999999992</v>
      </c>
      <c r="AF15">
        <v>8.875</v>
      </c>
      <c r="AG15">
        <v>9.1392000000000007</v>
      </c>
      <c r="AH15">
        <v>8.7745999999999995</v>
      </c>
      <c r="AI15">
        <v>8.6687999999999992</v>
      </c>
      <c r="AJ15">
        <v>6.7709000000000001</v>
      </c>
      <c r="AK15">
        <v>7.4843999999999999</v>
      </c>
      <c r="AL15">
        <v>8.3038000000000007</v>
      </c>
      <c r="AM15">
        <v>6.8183999999999996</v>
      </c>
      <c r="AN15">
        <v>7.3719999999999999</v>
      </c>
      <c r="AO15">
        <v>7.1847000000000003</v>
      </c>
      <c r="AP15">
        <v>7.1227</v>
      </c>
      <c r="AQ15">
        <v>7.4598000000000004</v>
      </c>
    </row>
    <row r="16" spans="1:43" x14ac:dyDescent="0.4">
      <c r="A16" t="s">
        <v>58</v>
      </c>
      <c r="B16">
        <v>117.5462</v>
      </c>
      <c r="C16">
        <v>124.1872</v>
      </c>
      <c r="D16">
        <v>121.38509999999999</v>
      </c>
      <c r="E16">
        <v>128.2627</v>
      </c>
      <c r="F16">
        <v>122.96129999999999</v>
      </c>
      <c r="G16">
        <v>129.232</v>
      </c>
      <c r="H16">
        <v>127.2111</v>
      </c>
      <c r="I16">
        <v>131.2978</v>
      </c>
      <c r="J16">
        <v>130.67269999999999</v>
      </c>
      <c r="K16">
        <v>125.84739999999999</v>
      </c>
      <c r="L16">
        <v>123.42270000000001</v>
      </c>
      <c r="M16">
        <v>134.90029999999999</v>
      </c>
      <c r="N16">
        <v>128.6183</v>
      </c>
      <c r="O16">
        <v>118.2864</v>
      </c>
      <c r="P16">
        <v>117.61369999999999</v>
      </c>
      <c r="Q16">
        <v>111.97</v>
      </c>
      <c r="R16">
        <v>113.8969</v>
      </c>
      <c r="S16">
        <v>107.1103</v>
      </c>
      <c r="T16">
        <v>109.6908</v>
      </c>
      <c r="U16">
        <v>106.2329</v>
      </c>
      <c r="V16">
        <v>103.0898</v>
      </c>
      <c r="W16">
        <v>99.405199999999994</v>
      </c>
      <c r="X16">
        <v>97.897800000000004</v>
      </c>
      <c r="Y16">
        <v>95.0959</v>
      </c>
      <c r="Z16">
        <v>98.635099999999994</v>
      </c>
      <c r="AA16">
        <v>96.551299999999998</v>
      </c>
      <c r="AB16">
        <v>92.936700000000002</v>
      </c>
      <c r="AC16">
        <v>95.906700000000001</v>
      </c>
      <c r="AD16">
        <v>88.943399999999997</v>
      </c>
      <c r="AE16">
        <v>85.572999999999993</v>
      </c>
      <c r="AF16">
        <v>85.6524</v>
      </c>
      <c r="AG16">
        <v>83.417000000000002</v>
      </c>
      <c r="AH16">
        <v>83.614000000000004</v>
      </c>
      <c r="AI16">
        <v>80.662700000000001</v>
      </c>
      <c r="AJ16">
        <v>82.134500000000003</v>
      </c>
      <c r="AK16">
        <v>80.6584</v>
      </c>
      <c r="AL16">
        <v>81.047300000000007</v>
      </c>
      <c r="AM16">
        <v>74.409499999999994</v>
      </c>
      <c r="AN16">
        <v>74.100899999999996</v>
      </c>
      <c r="AO16">
        <v>72.267799999999994</v>
      </c>
      <c r="AP16">
        <v>71.452600000000004</v>
      </c>
      <c r="AQ16">
        <v>74.621300000000005</v>
      </c>
    </row>
    <row r="17" spans="1:43" x14ac:dyDescent="0.4">
      <c r="A17" t="s">
        <v>59</v>
      </c>
      <c r="B17">
        <v>41.268000000000001</v>
      </c>
      <c r="C17">
        <v>35.581200000000003</v>
      </c>
      <c r="D17">
        <v>34.229799999999997</v>
      </c>
      <c r="E17">
        <v>32.944899999999997</v>
      </c>
      <c r="F17">
        <v>31.0136</v>
      </c>
      <c r="G17">
        <v>33.019300000000001</v>
      </c>
      <c r="H17">
        <v>31.289400000000001</v>
      </c>
      <c r="I17">
        <v>34.515099999999997</v>
      </c>
      <c r="J17">
        <v>28.247399999999999</v>
      </c>
      <c r="K17">
        <v>28.852799999999998</v>
      </c>
      <c r="L17">
        <v>30.490500000000001</v>
      </c>
      <c r="M17">
        <v>26.548400000000001</v>
      </c>
      <c r="N17">
        <v>28.7621</v>
      </c>
      <c r="O17">
        <v>28.94</v>
      </c>
      <c r="P17">
        <v>28.673400000000001</v>
      </c>
      <c r="Q17">
        <v>25.197199999999999</v>
      </c>
      <c r="R17">
        <v>24.848099999999999</v>
      </c>
      <c r="S17">
        <v>26.1052</v>
      </c>
      <c r="T17">
        <v>27.637699999999999</v>
      </c>
      <c r="U17">
        <v>27.383700000000001</v>
      </c>
      <c r="V17">
        <v>28.212599999999998</v>
      </c>
      <c r="W17">
        <v>26.287400000000002</v>
      </c>
      <c r="X17">
        <v>27.022200000000002</v>
      </c>
      <c r="Y17">
        <v>23.2166</v>
      </c>
      <c r="Z17">
        <v>26.335799999999999</v>
      </c>
      <c r="AA17">
        <v>26.8642</v>
      </c>
      <c r="AB17">
        <v>27.085999999999999</v>
      </c>
      <c r="AC17">
        <v>24.991299999999999</v>
      </c>
      <c r="AD17">
        <v>30.126000000000001</v>
      </c>
      <c r="AE17">
        <v>28.2544</v>
      </c>
      <c r="AF17">
        <v>29.8248</v>
      </c>
      <c r="AG17">
        <v>27.855399999999999</v>
      </c>
      <c r="AH17">
        <v>30.4419</v>
      </c>
      <c r="AI17">
        <v>29.269200000000001</v>
      </c>
      <c r="AJ17">
        <v>31.361599999999999</v>
      </c>
      <c r="AK17">
        <v>31.502500000000001</v>
      </c>
      <c r="AL17">
        <v>31.861599999999999</v>
      </c>
      <c r="AM17">
        <v>32.530799999999999</v>
      </c>
      <c r="AN17">
        <v>30.871500000000001</v>
      </c>
      <c r="AO17">
        <v>31.259399999999999</v>
      </c>
      <c r="AP17">
        <v>31.742000000000001</v>
      </c>
      <c r="AQ17">
        <v>33.761899999999997</v>
      </c>
    </row>
    <row r="18" spans="1:43" x14ac:dyDescent="0.4">
      <c r="A18" t="s">
        <v>60</v>
      </c>
      <c r="B18">
        <v>39.069699999999997</v>
      </c>
      <c r="C18">
        <v>46.666200000000003</v>
      </c>
      <c r="D18">
        <v>40.625399999999999</v>
      </c>
      <c r="E18">
        <v>41.669199999999996</v>
      </c>
      <c r="F18">
        <v>43.103700000000003</v>
      </c>
      <c r="G18">
        <v>41.220799999999997</v>
      </c>
      <c r="H18">
        <v>43.991399999999999</v>
      </c>
      <c r="I18">
        <v>43.641800000000003</v>
      </c>
      <c r="J18">
        <v>41.915300000000002</v>
      </c>
      <c r="K18">
        <v>42.877699999999997</v>
      </c>
      <c r="L18">
        <v>41.811199999999999</v>
      </c>
      <c r="M18">
        <v>44.851599999999998</v>
      </c>
      <c r="N18">
        <v>46.490400000000001</v>
      </c>
      <c r="O18">
        <v>42.088500000000003</v>
      </c>
      <c r="P18">
        <v>41.771000000000001</v>
      </c>
      <c r="Q18">
        <v>41.318800000000003</v>
      </c>
      <c r="R18">
        <v>39.646000000000001</v>
      </c>
      <c r="S18">
        <v>44.655200000000001</v>
      </c>
      <c r="T18">
        <v>44.225499999999997</v>
      </c>
      <c r="U18">
        <v>44.430799999999998</v>
      </c>
      <c r="V18">
        <v>45.796100000000003</v>
      </c>
      <c r="W18">
        <v>45.022500000000001</v>
      </c>
      <c r="X18">
        <v>48.233699999999999</v>
      </c>
      <c r="Y18">
        <v>41.619500000000002</v>
      </c>
      <c r="Z18">
        <v>43.850499999999997</v>
      </c>
      <c r="AA18">
        <v>41.524000000000001</v>
      </c>
      <c r="AB18">
        <v>42.345700000000001</v>
      </c>
      <c r="AC18">
        <v>37.615099999999998</v>
      </c>
      <c r="AD18">
        <v>39.832099999999997</v>
      </c>
      <c r="AE18">
        <v>38.228900000000003</v>
      </c>
      <c r="AF18">
        <v>37.587499999999999</v>
      </c>
      <c r="AG18">
        <v>36.513100000000001</v>
      </c>
      <c r="AH18">
        <v>34.331400000000002</v>
      </c>
      <c r="AI18">
        <v>35.776499999999999</v>
      </c>
      <c r="AJ18">
        <v>35.023699999999998</v>
      </c>
      <c r="AK18">
        <v>34.082299999999996</v>
      </c>
      <c r="AL18">
        <v>29.447900000000001</v>
      </c>
      <c r="AM18">
        <v>30.717199999999998</v>
      </c>
      <c r="AN18">
        <v>28.604099999999999</v>
      </c>
      <c r="AO18">
        <v>30.242000000000001</v>
      </c>
      <c r="AP18">
        <v>27.2668</v>
      </c>
      <c r="AQ18">
        <v>26.236599999999999</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5.1184000000000003</v>
      </c>
      <c r="C20">
        <v>5.1105</v>
      </c>
      <c r="D20">
        <v>3.6836000000000002</v>
      </c>
      <c r="E20">
        <v>3.9413</v>
      </c>
      <c r="F20">
        <v>4.6791</v>
      </c>
      <c r="G20">
        <v>3.5125000000000002</v>
      </c>
      <c r="H20">
        <v>4.2906000000000004</v>
      </c>
      <c r="I20">
        <v>4.2140000000000004</v>
      </c>
      <c r="J20">
        <v>4.4370000000000003</v>
      </c>
      <c r="K20">
        <v>4.3951000000000002</v>
      </c>
      <c r="L20">
        <v>3.8317000000000001</v>
      </c>
      <c r="M20">
        <v>5.0726000000000004</v>
      </c>
      <c r="N20">
        <v>3.5051999999999999</v>
      </c>
      <c r="O20">
        <v>4.9207000000000001</v>
      </c>
      <c r="P20">
        <v>5.1893000000000002</v>
      </c>
      <c r="Q20">
        <v>4.7834000000000003</v>
      </c>
      <c r="R20">
        <v>4.0285000000000002</v>
      </c>
      <c r="S20">
        <v>5.1013999999999999</v>
      </c>
      <c r="T20">
        <v>4.4527999999999999</v>
      </c>
      <c r="U20">
        <v>4.5686999999999998</v>
      </c>
      <c r="V20">
        <v>4.7141000000000002</v>
      </c>
      <c r="W20">
        <v>4.3173000000000004</v>
      </c>
      <c r="X20">
        <v>3.8386999999999998</v>
      </c>
      <c r="Y20">
        <v>3.8839999999999999</v>
      </c>
      <c r="Z20">
        <v>4.1654</v>
      </c>
      <c r="AA20">
        <v>4.8449999999999998</v>
      </c>
      <c r="AB20">
        <v>5.2267999999999999</v>
      </c>
      <c r="AC20">
        <v>4.2038000000000002</v>
      </c>
      <c r="AD20">
        <v>4.4154</v>
      </c>
      <c r="AE20">
        <v>5.3361999999999998</v>
      </c>
      <c r="AF20">
        <v>5.6052999999999997</v>
      </c>
      <c r="AG20">
        <v>4.9939999999999998</v>
      </c>
      <c r="AH20">
        <v>5.8358999999999996</v>
      </c>
      <c r="AI20">
        <v>5.3795000000000002</v>
      </c>
      <c r="AJ20">
        <v>6.0898000000000003</v>
      </c>
      <c r="AK20">
        <v>6.3913000000000002</v>
      </c>
      <c r="AL20">
        <v>5.6089000000000002</v>
      </c>
      <c r="AM20">
        <v>5.7907999999999999</v>
      </c>
      <c r="AN20">
        <v>7.3650000000000002</v>
      </c>
      <c r="AO20">
        <v>6.8036000000000003</v>
      </c>
      <c r="AP20">
        <v>7.4432</v>
      </c>
      <c r="AQ20">
        <v>6.7386999999999997</v>
      </c>
    </row>
    <row r="21" spans="1:43" x14ac:dyDescent="0.4">
      <c r="A21" t="s">
        <v>63</v>
      </c>
      <c r="B21">
        <v>10.4781</v>
      </c>
      <c r="C21">
        <v>13.6654</v>
      </c>
      <c r="D21">
        <v>12.1625</v>
      </c>
      <c r="E21">
        <v>13.4116</v>
      </c>
      <c r="F21">
        <v>12.3544</v>
      </c>
      <c r="G21">
        <v>11.196899999999999</v>
      </c>
      <c r="H21">
        <v>12.6935</v>
      </c>
      <c r="I21">
        <v>11.6548</v>
      </c>
      <c r="J21">
        <v>12.354200000000001</v>
      </c>
      <c r="K21">
        <v>12.9246</v>
      </c>
      <c r="L21">
        <v>13.471399999999999</v>
      </c>
      <c r="M21">
        <v>12.513999999999999</v>
      </c>
      <c r="N21">
        <v>13.487299999999999</v>
      </c>
      <c r="O21">
        <v>13.235900000000001</v>
      </c>
      <c r="P21">
        <v>14.133100000000001</v>
      </c>
      <c r="Q21">
        <v>14.3325</v>
      </c>
      <c r="R21">
        <v>12.9666</v>
      </c>
      <c r="S21">
        <v>11.6767</v>
      </c>
      <c r="T21">
        <v>11.433299999999999</v>
      </c>
      <c r="U21">
        <v>10.6302</v>
      </c>
      <c r="V21">
        <v>13.277100000000001</v>
      </c>
      <c r="W21">
        <v>10.9026</v>
      </c>
      <c r="X21">
        <v>11.882199999999999</v>
      </c>
      <c r="Y21">
        <v>11.1751</v>
      </c>
      <c r="Z21">
        <v>10.571899999999999</v>
      </c>
      <c r="AA21">
        <v>11.754899999999999</v>
      </c>
      <c r="AB21">
        <v>12.1706</v>
      </c>
      <c r="AC21">
        <v>12.173</v>
      </c>
      <c r="AD21">
        <v>12.545199999999999</v>
      </c>
      <c r="AE21">
        <v>12.665800000000001</v>
      </c>
      <c r="AF21">
        <v>10.936199999999999</v>
      </c>
      <c r="AG21">
        <v>12.4232</v>
      </c>
      <c r="AH21">
        <v>12.514799999999999</v>
      </c>
      <c r="AI21">
        <v>10.177099999999999</v>
      </c>
      <c r="AJ21">
        <v>9.6761999999999997</v>
      </c>
      <c r="AK21">
        <v>11.5861</v>
      </c>
      <c r="AL21">
        <v>10.023099999999999</v>
      </c>
      <c r="AM21">
        <v>9.5352999999999994</v>
      </c>
      <c r="AN21">
        <v>9.1380999999999997</v>
      </c>
      <c r="AO21">
        <v>9.9338999999999995</v>
      </c>
      <c r="AP21">
        <v>9.7210000000000001</v>
      </c>
      <c r="AQ21">
        <v>9.1277000000000008</v>
      </c>
    </row>
    <row r="22" spans="1:43" x14ac:dyDescent="0.4">
      <c r="A22" t="s">
        <v>64</v>
      </c>
      <c r="B22">
        <v>13.4183</v>
      </c>
      <c r="C22">
        <v>14.285399999999999</v>
      </c>
      <c r="D22">
        <v>14.3802</v>
      </c>
      <c r="E22">
        <v>14.368499999999999</v>
      </c>
      <c r="F22">
        <v>14.5846</v>
      </c>
      <c r="G22">
        <v>12.4948</v>
      </c>
      <c r="H22">
        <v>13.089600000000001</v>
      </c>
      <c r="I22">
        <v>15.115600000000001</v>
      </c>
      <c r="J22">
        <v>13.172000000000001</v>
      </c>
      <c r="K22">
        <v>15.590400000000001</v>
      </c>
      <c r="L22">
        <v>13.660500000000001</v>
      </c>
      <c r="M22">
        <v>13.895</v>
      </c>
      <c r="N22">
        <v>15.849500000000001</v>
      </c>
      <c r="O22">
        <v>17.027799999999999</v>
      </c>
      <c r="P22">
        <v>15.451599999999999</v>
      </c>
      <c r="Q22">
        <v>14.6732</v>
      </c>
      <c r="R22">
        <v>14.663600000000001</v>
      </c>
      <c r="S22">
        <v>14.164400000000001</v>
      </c>
      <c r="T22">
        <v>14.9222</v>
      </c>
      <c r="U22">
        <v>15.6777</v>
      </c>
      <c r="V22">
        <v>14.536799999999999</v>
      </c>
      <c r="W22">
        <v>15.073700000000001</v>
      </c>
      <c r="X22">
        <v>13.8889</v>
      </c>
      <c r="Y22">
        <v>13.609299999999999</v>
      </c>
      <c r="Z22">
        <v>13.910399999999999</v>
      </c>
      <c r="AA22">
        <v>15.5479</v>
      </c>
      <c r="AB22">
        <v>12.858599999999999</v>
      </c>
      <c r="AC22">
        <v>14.3079</v>
      </c>
      <c r="AD22">
        <v>13.2654</v>
      </c>
      <c r="AE22">
        <v>14.881</v>
      </c>
      <c r="AF22">
        <v>13.2614</v>
      </c>
      <c r="AG22">
        <v>13.263199999999999</v>
      </c>
      <c r="AH22">
        <v>12.8086</v>
      </c>
      <c r="AI22">
        <v>13.8614</v>
      </c>
      <c r="AJ22">
        <v>11.7224</v>
      </c>
      <c r="AK22">
        <v>12.3682</v>
      </c>
      <c r="AL22">
        <v>10.944699999999999</v>
      </c>
      <c r="AM22">
        <v>9.9506999999999994</v>
      </c>
      <c r="AN22">
        <v>9.3331999999999997</v>
      </c>
      <c r="AO22">
        <v>9.4250000000000007</v>
      </c>
      <c r="AP22">
        <v>9.94</v>
      </c>
      <c r="AQ22">
        <v>9.3442000000000007</v>
      </c>
    </row>
    <row r="23" spans="1:43" x14ac:dyDescent="0.4">
      <c r="A23" t="s">
        <v>65</v>
      </c>
      <c r="B23">
        <v>26.872399999999999</v>
      </c>
      <c r="C23">
        <v>26.959499999999998</v>
      </c>
      <c r="D23">
        <v>26.679600000000001</v>
      </c>
      <c r="E23">
        <v>26.287099999999999</v>
      </c>
      <c r="F23">
        <v>26.3263</v>
      </c>
      <c r="G23">
        <v>25.517199999999999</v>
      </c>
      <c r="H23">
        <v>25.448699999999999</v>
      </c>
      <c r="I23">
        <v>26.662400000000002</v>
      </c>
      <c r="J23">
        <v>25.553100000000001</v>
      </c>
      <c r="K23">
        <v>28.0533</v>
      </c>
      <c r="L23">
        <v>26.635999999999999</v>
      </c>
      <c r="M23">
        <v>26.3874</v>
      </c>
      <c r="N23">
        <v>27.294499999999999</v>
      </c>
      <c r="O23">
        <v>25.831900000000001</v>
      </c>
      <c r="P23">
        <v>29.0395</v>
      </c>
      <c r="Q23">
        <v>26.850200000000001</v>
      </c>
      <c r="R23">
        <v>26.889900000000001</v>
      </c>
      <c r="S23">
        <v>25.2561</v>
      </c>
      <c r="T23">
        <v>28.8703</v>
      </c>
      <c r="U23">
        <v>28.029199999999999</v>
      </c>
      <c r="V23">
        <v>26.536100000000001</v>
      </c>
      <c r="W23">
        <v>28.308</v>
      </c>
      <c r="X23">
        <v>26.158899999999999</v>
      </c>
      <c r="Y23">
        <v>26.305900000000001</v>
      </c>
      <c r="Z23">
        <v>25.710999999999999</v>
      </c>
      <c r="AA23">
        <v>22.8446</v>
      </c>
      <c r="AB23">
        <v>26.277100000000001</v>
      </c>
      <c r="AC23">
        <v>26.425699999999999</v>
      </c>
      <c r="AD23">
        <v>23.817799999999998</v>
      </c>
      <c r="AE23">
        <v>24.700199999999999</v>
      </c>
      <c r="AF23">
        <v>26.1586</v>
      </c>
      <c r="AG23">
        <v>25.4588</v>
      </c>
      <c r="AH23">
        <v>23.877700000000001</v>
      </c>
      <c r="AI23">
        <v>22.922999999999998</v>
      </c>
      <c r="AJ23">
        <v>21.837399999999999</v>
      </c>
      <c r="AK23">
        <v>21.506799999999998</v>
      </c>
      <c r="AL23">
        <v>19.944099999999999</v>
      </c>
      <c r="AM23">
        <v>22.610299999999999</v>
      </c>
      <c r="AN23">
        <v>19.9299</v>
      </c>
      <c r="AO23">
        <v>21.072900000000001</v>
      </c>
      <c r="AP23">
        <v>20.2286</v>
      </c>
      <c r="AQ23">
        <v>19.118099999999998</v>
      </c>
    </row>
    <row r="24" spans="1:43" x14ac:dyDescent="0.4">
      <c r="A24" t="s">
        <v>66</v>
      </c>
      <c r="B24">
        <v>158.79140000000001</v>
      </c>
      <c r="C24">
        <v>161.62119999999999</v>
      </c>
      <c r="D24">
        <v>161.22280000000001</v>
      </c>
      <c r="E24">
        <v>165.04730000000001</v>
      </c>
      <c r="F24">
        <v>177.5761</v>
      </c>
      <c r="G24">
        <v>178.67959999999999</v>
      </c>
      <c r="H24">
        <v>168.47149999999999</v>
      </c>
      <c r="I24">
        <v>173.0284</v>
      </c>
      <c r="J24">
        <v>170.2492</v>
      </c>
      <c r="K24">
        <v>173.82830000000001</v>
      </c>
      <c r="L24">
        <v>172.36789999999999</v>
      </c>
      <c r="M24">
        <v>179.1052</v>
      </c>
      <c r="N24">
        <v>181.9196</v>
      </c>
      <c r="O24">
        <v>184.1825</v>
      </c>
      <c r="P24">
        <v>178.672</v>
      </c>
      <c r="Q24">
        <v>186.09389999999999</v>
      </c>
      <c r="R24">
        <v>177.24789999999999</v>
      </c>
      <c r="S24">
        <v>174.51400000000001</v>
      </c>
      <c r="T24">
        <v>172.72380000000001</v>
      </c>
      <c r="U24">
        <v>158.84460000000001</v>
      </c>
      <c r="V24">
        <v>153.64189999999999</v>
      </c>
      <c r="W24">
        <v>159.3466</v>
      </c>
      <c r="X24">
        <v>149.8563</v>
      </c>
      <c r="Y24">
        <v>154.0162</v>
      </c>
      <c r="Z24">
        <v>149.87129999999999</v>
      </c>
      <c r="AA24">
        <v>143.8133</v>
      </c>
      <c r="AB24">
        <v>140.08260000000001</v>
      </c>
      <c r="AC24">
        <v>132.7149</v>
      </c>
      <c r="AD24">
        <v>133.79920000000001</v>
      </c>
      <c r="AE24">
        <v>127.3994</v>
      </c>
      <c r="AF24">
        <v>129.23699999999999</v>
      </c>
      <c r="AG24">
        <v>130.6584</v>
      </c>
      <c r="AH24">
        <v>127.5547</v>
      </c>
      <c r="AI24">
        <v>126.6926</v>
      </c>
      <c r="AJ24">
        <v>126.0299</v>
      </c>
      <c r="AK24">
        <v>123.65009999999999</v>
      </c>
      <c r="AL24">
        <v>118.673</v>
      </c>
      <c r="AM24">
        <v>118.7193</v>
      </c>
      <c r="AN24">
        <v>117.6307</v>
      </c>
      <c r="AO24">
        <v>114.15009999999999</v>
      </c>
      <c r="AP24">
        <v>116.996</v>
      </c>
      <c r="AQ24">
        <v>111.1652</v>
      </c>
    </row>
    <row r="25" spans="1:43" x14ac:dyDescent="0.4">
      <c r="A25" t="s">
        <v>67</v>
      </c>
      <c r="B25">
        <v>10.439500000000001</v>
      </c>
      <c r="C25">
        <v>11.685499999999999</v>
      </c>
      <c r="D25">
        <v>10.8462</v>
      </c>
      <c r="E25">
        <v>10.198499999999999</v>
      </c>
      <c r="F25">
        <v>11.0886</v>
      </c>
      <c r="G25">
        <v>9.3757999999999999</v>
      </c>
      <c r="H25">
        <v>10.396100000000001</v>
      </c>
      <c r="I25">
        <v>10.130800000000001</v>
      </c>
      <c r="J25">
        <v>10.585599999999999</v>
      </c>
      <c r="K25">
        <v>10.901199999999999</v>
      </c>
      <c r="L25">
        <v>10.9923</v>
      </c>
      <c r="M25">
        <v>10.333500000000001</v>
      </c>
      <c r="N25">
        <v>9.5500000000000007</v>
      </c>
      <c r="O25">
        <v>10.186999999999999</v>
      </c>
      <c r="P25">
        <v>9.6283999999999992</v>
      </c>
      <c r="Q25">
        <v>9.7805999999999997</v>
      </c>
      <c r="R25">
        <v>9.6735000000000007</v>
      </c>
      <c r="S25">
        <v>11.7559</v>
      </c>
      <c r="T25">
        <v>10.5717</v>
      </c>
      <c r="U25">
        <v>9.9271999999999991</v>
      </c>
      <c r="V25">
        <v>9.3047000000000004</v>
      </c>
      <c r="W25">
        <v>10.4335</v>
      </c>
      <c r="X25">
        <v>9.3855000000000004</v>
      </c>
      <c r="Y25">
        <v>10.438000000000001</v>
      </c>
      <c r="Z25">
        <v>9.07</v>
      </c>
      <c r="AA25">
        <v>11.105</v>
      </c>
      <c r="AB25">
        <v>9.3854000000000006</v>
      </c>
      <c r="AC25">
        <v>10.386100000000001</v>
      </c>
      <c r="AD25">
        <v>9.8564000000000007</v>
      </c>
      <c r="AE25">
        <v>10.9587</v>
      </c>
      <c r="AF25">
        <v>10.568899999999999</v>
      </c>
      <c r="AG25">
        <v>10.5398</v>
      </c>
      <c r="AH25">
        <v>10.672000000000001</v>
      </c>
      <c r="AI25">
        <v>9.9234000000000009</v>
      </c>
      <c r="AJ25">
        <v>9.7592999999999996</v>
      </c>
      <c r="AK25">
        <v>9.5640999999999998</v>
      </c>
      <c r="AL25">
        <v>10.514900000000001</v>
      </c>
      <c r="AM25">
        <v>10.402900000000001</v>
      </c>
      <c r="AN25">
        <v>10.4411</v>
      </c>
      <c r="AO25">
        <v>9.6034000000000006</v>
      </c>
      <c r="AP25">
        <v>10.738899999999999</v>
      </c>
      <c r="AQ25">
        <v>9.6563999999999997</v>
      </c>
    </row>
    <row r="26" spans="1:43" x14ac:dyDescent="0.4">
      <c r="A26" t="s">
        <v>68</v>
      </c>
      <c r="B26">
        <v>81.863100000000003</v>
      </c>
      <c r="C26">
        <v>82.953999999999994</v>
      </c>
      <c r="D26">
        <v>76.619100000000003</v>
      </c>
      <c r="E26">
        <v>78.894599999999997</v>
      </c>
      <c r="F26">
        <v>83.3429</v>
      </c>
      <c r="G26">
        <v>82.186099999999996</v>
      </c>
      <c r="H26">
        <v>81.604900000000001</v>
      </c>
      <c r="I26">
        <v>92.971000000000004</v>
      </c>
      <c r="J26">
        <v>91.915700000000001</v>
      </c>
      <c r="K26">
        <v>88.460800000000006</v>
      </c>
      <c r="L26">
        <v>91.160499999999999</v>
      </c>
      <c r="M26">
        <v>89.866500000000002</v>
      </c>
      <c r="N26">
        <v>96.802599999999998</v>
      </c>
      <c r="O26">
        <v>95.0154</v>
      </c>
      <c r="P26">
        <v>101.4273</v>
      </c>
      <c r="Q26">
        <v>103.88979999999999</v>
      </c>
      <c r="R26">
        <v>101.5591</v>
      </c>
      <c r="S26">
        <v>102.0624</v>
      </c>
      <c r="T26">
        <v>101.8771</v>
      </c>
      <c r="U26">
        <v>106.02809999999999</v>
      </c>
      <c r="V26">
        <v>101.6585</v>
      </c>
      <c r="W26">
        <v>93.134600000000006</v>
      </c>
      <c r="X26">
        <v>97.12</v>
      </c>
      <c r="Y26">
        <v>96.0608</v>
      </c>
      <c r="Z26">
        <v>88.997500000000002</v>
      </c>
      <c r="AA26">
        <v>85.866900000000001</v>
      </c>
      <c r="AB26">
        <v>80.100499999999997</v>
      </c>
      <c r="AC26">
        <v>75.955100000000002</v>
      </c>
      <c r="AD26">
        <v>72.041200000000003</v>
      </c>
      <c r="AE26">
        <v>79.500200000000007</v>
      </c>
      <c r="AF26">
        <v>72.957700000000003</v>
      </c>
      <c r="AG26">
        <v>73.456999999999994</v>
      </c>
      <c r="AH26">
        <v>72.025700000000001</v>
      </c>
      <c r="AI26">
        <v>72.326599999999999</v>
      </c>
      <c r="AJ26">
        <v>69.107799999999997</v>
      </c>
      <c r="AK26">
        <v>67.911000000000001</v>
      </c>
      <c r="AL26">
        <v>67.679100000000005</v>
      </c>
      <c r="AM26">
        <v>66.447199999999995</v>
      </c>
      <c r="AN26">
        <v>73.540499999999994</v>
      </c>
      <c r="AO26">
        <v>72.900800000000004</v>
      </c>
      <c r="AP26">
        <v>68.693899999999999</v>
      </c>
      <c r="AQ26">
        <v>64.717600000000004</v>
      </c>
    </row>
    <row r="27" spans="1:43" x14ac:dyDescent="0.4">
      <c r="A27" t="s">
        <v>69</v>
      </c>
      <c r="B27">
        <v>18.2729</v>
      </c>
      <c r="C27">
        <v>22.6447</v>
      </c>
      <c r="D27">
        <v>20.241700000000002</v>
      </c>
      <c r="E27">
        <v>20.105799999999999</v>
      </c>
      <c r="F27">
        <v>19.790500000000002</v>
      </c>
      <c r="G27">
        <v>21.8188</v>
      </c>
      <c r="H27">
        <v>22.136800000000001</v>
      </c>
      <c r="I27">
        <v>24.826499999999999</v>
      </c>
      <c r="J27">
        <v>22.3856</v>
      </c>
      <c r="K27">
        <v>24.485199999999999</v>
      </c>
      <c r="L27">
        <v>22.9924</v>
      </c>
      <c r="M27">
        <v>25.142099999999999</v>
      </c>
      <c r="N27">
        <v>25.125</v>
      </c>
      <c r="O27">
        <v>25.8352</v>
      </c>
      <c r="P27">
        <v>27.689299999999999</v>
      </c>
      <c r="Q27">
        <v>27.161300000000001</v>
      </c>
      <c r="R27">
        <v>29.871099999999998</v>
      </c>
      <c r="S27">
        <v>27.801200000000001</v>
      </c>
      <c r="T27">
        <v>33.302399999999999</v>
      </c>
      <c r="U27">
        <v>30.959800000000001</v>
      </c>
      <c r="V27">
        <v>30.9406</v>
      </c>
      <c r="W27">
        <v>29.8413</v>
      </c>
      <c r="X27">
        <v>30.188700000000001</v>
      </c>
      <c r="Y27">
        <v>30.3962</v>
      </c>
      <c r="Z27">
        <v>28.943000000000001</v>
      </c>
      <c r="AA27">
        <v>31.451000000000001</v>
      </c>
      <c r="AB27">
        <v>30.527799999999999</v>
      </c>
      <c r="AC27">
        <v>31.9375</v>
      </c>
      <c r="AD27">
        <v>30.919799999999999</v>
      </c>
      <c r="AE27">
        <v>32.954900000000002</v>
      </c>
      <c r="AF27">
        <v>31.7029</v>
      </c>
      <c r="AG27">
        <v>32.960900000000002</v>
      </c>
      <c r="AH27">
        <v>32.880899999999997</v>
      </c>
      <c r="AI27">
        <v>35.679000000000002</v>
      </c>
      <c r="AJ27">
        <v>34.592100000000002</v>
      </c>
      <c r="AK27">
        <v>38.494900000000001</v>
      </c>
      <c r="AL27">
        <v>40.925600000000003</v>
      </c>
      <c r="AM27">
        <v>42.439399999999999</v>
      </c>
      <c r="AN27">
        <v>46.382899999999999</v>
      </c>
      <c r="AO27">
        <v>52.005000000000003</v>
      </c>
      <c r="AP27">
        <v>56.648699999999998</v>
      </c>
      <c r="AQ27">
        <v>55.247</v>
      </c>
    </row>
    <row r="28" spans="1:43" x14ac:dyDescent="0.4">
      <c r="A28" t="s">
        <v>70</v>
      </c>
      <c r="B28">
        <v>1.5650999999999999</v>
      </c>
      <c r="C28">
        <v>1.7112000000000001</v>
      </c>
      <c r="D28">
        <v>1.2352000000000001</v>
      </c>
      <c r="E28">
        <v>1.6212</v>
      </c>
      <c r="F28">
        <v>1.3884000000000001</v>
      </c>
      <c r="G28">
        <v>1.8362000000000001</v>
      </c>
      <c r="H28">
        <v>1.4530000000000001</v>
      </c>
      <c r="I28">
        <v>1.6778</v>
      </c>
      <c r="J28">
        <v>1.6932</v>
      </c>
      <c r="K28">
        <v>2.2261000000000002</v>
      </c>
      <c r="L28">
        <v>1.9583999999999999</v>
      </c>
      <c r="M28">
        <v>1.5056</v>
      </c>
      <c r="N28">
        <v>2.1185</v>
      </c>
      <c r="O28">
        <v>1.8038000000000001</v>
      </c>
      <c r="P28">
        <v>1.9849000000000001</v>
      </c>
      <c r="Q28">
        <v>2.1608000000000001</v>
      </c>
      <c r="R28">
        <v>1.6908000000000001</v>
      </c>
      <c r="S28">
        <v>1.9668000000000001</v>
      </c>
      <c r="T28">
        <v>1.8596999999999999</v>
      </c>
      <c r="U28">
        <v>1.5924</v>
      </c>
      <c r="V28">
        <v>1.7767999999999999</v>
      </c>
      <c r="W28">
        <v>2.0687000000000002</v>
      </c>
      <c r="X28">
        <v>2.0865999999999998</v>
      </c>
      <c r="Y28">
        <v>1.3197000000000001</v>
      </c>
      <c r="Z28">
        <v>1.8108</v>
      </c>
      <c r="AA28">
        <v>1.4563999999999999</v>
      </c>
      <c r="AB28">
        <v>1.456</v>
      </c>
      <c r="AC28">
        <v>1.843</v>
      </c>
      <c r="AD28">
        <v>1.3242</v>
      </c>
      <c r="AE28">
        <v>1.395</v>
      </c>
      <c r="AF28">
        <v>1.5512999999999999</v>
      </c>
      <c r="AG28">
        <v>1.7974000000000001</v>
      </c>
      <c r="AH28">
        <v>1.61</v>
      </c>
      <c r="AI28">
        <v>1.9056</v>
      </c>
      <c r="AJ28">
        <v>1.9482999999999999</v>
      </c>
      <c r="AK28">
        <v>2.4489999999999998</v>
      </c>
      <c r="AL28">
        <v>2.3948999999999998</v>
      </c>
      <c r="AM28">
        <v>2.1467999999999998</v>
      </c>
      <c r="AN28">
        <v>3.3883000000000001</v>
      </c>
      <c r="AO28">
        <v>3.6164999999999998</v>
      </c>
      <c r="AP28">
        <v>3.9548000000000001</v>
      </c>
      <c r="AQ28">
        <v>3.4525999999999999</v>
      </c>
    </row>
    <row r="29" spans="1:43" x14ac:dyDescent="0.4">
      <c r="A29" t="s">
        <v>71</v>
      </c>
      <c r="B29" t="s">
        <v>48</v>
      </c>
      <c r="C29" t="s">
        <v>48</v>
      </c>
      <c r="D29" t="s">
        <v>48</v>
      </c>
      <c r="E29" t="s">
        <v>48</v>
      </c>
      <c r="F29" t="s">
        <v>48</v>
      </c>
      <c r="G29" t="s">
        <v>48</v>
      </c>
      <c r="H29">
        <v>0.7601</v>
      </c>
      <c r="I29" t="s">
        <v>48</v>
      </c>
      <c r="J29">
        <v>0.83150000000000002</v>
      </c>
      <c r="K29" t="s">
        <v>48</v>
      </c>
      <c r="L29" t="s">
        <v>48</v>
      </c>
      <c r="M29" t="s">
        <v>48</v>
      </c>
      <c r="N29">
        <v>0.71150000000000002</v>
      </c>
      <c r="O29">
        <v>0.77380000000000004</v>
      </c>
      <c r="P29">
        <v>0.95520000000000005</v>
      </c>
      <c r="Q29">
        <v>0.74250000000000005</v>
      </c>
      <c r="R29" t="s">
        <v>48</v>
      </c>
      <c r="S29">
        <v>0.61799999999999999</v>
      </c>
      <c r="T29">
        <v>1.0194000000000001</v>
      </c>
      <c r="U29">
        <v>0.68710000000000004</v>
      </c>
      <c r="V29">
        <v>0.8377</v>
      </c>
      <c r="W29">
        <v>1.2839</v>
      </c>
      <c r="X29">
        <v>1.6389</v>
      </c>
      <c r="Y29">
        <v>1.8658999999999999</v>
      </c>
      <c r="Z29">
        <v>1.4646999999999999</v>
      </c>
      <c r="AA29">
        <v>0.68069999999999997</v>
      </c>
      <c r="AB29" t="s">
        <v>48</v>
      </c>
      <c r="AC29" t="s">
        <v>48</v>
      </c>
      <c r="AD29">
        <v>0.65590000000000004</v>
      </c>
      <c r="AE29" t="s">
        <v>48</v>
      </c>
      <c r="AF29" t="s">
        <v>48</v>
      </c>
      <c r="AG29">
        <v>0.57609999999999995</v>
      </c>
      <c r="AH29" t="s">
        <v>48</v>
      </c>
      <c r="AI29">
        <v>0.58879999999999999</v>
      </c>
      <c r="AJ29">
        <v>0.59950000000000003</v>
      </c>
      <c r="AK29" t="s">
        <v>48</v>
      </c>
      <c r="AL29">
        <v>0.60270000000000001</v>
      </c>
      <c r="AM29">
        <v>0.86199999999999999</v>
      </c>
      <c r="AN29">
        <v>0.53690000000000004</v>
      </c>
      <c r="AO29">
        <v>1.0156000000000001</v>
      </c>
      <c r="AP29">
        <v>0.60629999999999995</v>
      </c>
      <c r="AQ29">
        <v>0.66569999999999996</v>
      </c>
    </row>
    <row r="30" spans="1:43" x14ac:dyDescent="0.4">
      <c r="A30" t="s">
        <v>72</v>
      </c>
      <c r="B30">
        <v>21.196899999999999</v>
      </c>
      <c r="C30">
        <v>25.2241</v>
      </c>
      <c r="D30">
        <v>25.4253</v>
      </c>
      <c r="E30">
        <v>27.2056</v>
      </c>
      <c r="F30">
        <v>27.451899999999998</v>
      </c>
      <c r="G30">
        <v>25.4649</v>
      </c>
      <c r="H30">
        <v>28.2316</v>
      </c>
      <c r="I30">
        <v>25.858899999999998</v>
      </c>
      <c r="J30">
        <v>24.955400000000001</v>
      </c>
      <c r="K30">
        <v>23.608499999999999</v>
      </c>
      <c r="L30">
        <v>23.9848</v>
      </c>
      <c r="M30">
        <v>25.772099999999998</v>
      </c>
      <c r="N30">
        <v>26.645</v>
      </c>
      <c r="O30">
        <v>27.971399999999999</v>
      </c>
      <c r="P30">
        <v>28.714700000000001</v>
      </c>
      <c r="Q30">
        <v>29.416799999999999</v>
      </c>
      <c r="R30">
        <v>34.072099999999999</v>
      </c>
      <c r="S30">
        <v>34.8339</v>
      </c>
      <c r="T30">
        <v>41.444299999999998</v>
      </c>
      <c r="U30">
        <v>46.867699999999999</v>
      </c>
      <c r="V30">
        <v>50.579000000000001</v>
      </c>
      <c r="W30">
        <v>55.298200000000001</v>
      </c>
      <c r="X30">
        <v>53.366199999999999</v>
      </c>
      <c r="Y30">
        <v>64.844700000000003</v>
      </c>
      <c r="Z30">
        <v>86.094200000000001</v>
      </c>
      <c r="AA30">
        <v>87.057199999999995</v>
      </c>
      <c r="AB30">
        <v>97.870900000000006</v>
      </c>
      <c r="AC30">
        <v>96.582899999999995</v>
      </c>
      <c r="AD30">
        <v>108.8892</v>
      </c>
      <c r="AE30">
        <v>111.07689999999999</v>
      </c>
      <c r="AF30">
        <v>123.6084</v>
      </c>
      <c r="AG30">
        <v>125.3963</v>
      </c>
      <c r="AH30">
        <v>121.5491</v>
      </c>
      <c r="AI30">
        <v>108.3313</v>
      </c>
      <c r="AJ30">
        <v>101.5017</v>
      </c>
      <c r="AK30">
        <v>101.6666</v>
      </c>
      <c r="AL30">
        <v>102.2264</v>
      </c>
      <c r="AM30">
        <v>100.24039999999999</v>
      </c>
      <c r="AN30">
        <v>109.94629999999999</v>
      </c>
      <c r="AO30">
        <v>96.545299999999997</v>
      </c>
      <c r="AP30">
        <v>94.8416</v>
      </c>
      <c r="AQ30">
        <v>95.047600000000003</v>
      </c>
    </row>
    <row r="31" spans="1:43" x14ac:dyDescent="0.4">
      <c r="A31" t="s">
        <v>73</v>
      </c>
      <c r="B31">
        <v>47.412199999999999</v>
      </c>
      <c r="C31">
        <v>56.8919</v>
      </c>
      <c r="D31">
        <v>67.863100000000003</v>
      </c>
      <c r="E31">
        <v>69.723100000000002</v>
      </c>
      <c r="F31">
        <v>71.678399999999996</v>
      </c>
      <c r="G31">
        <v>74.325900000000004</v>
      </c>
      <c r="H31">
        <v>79.793999999999997</v>
      </c>
      <c r="I31">
        <v>75.418000000000006</v>
      </c>
      <c r="J31">
        <v>79.758499999999998</v>
      </c>
      <c r="K31">
        <v>75.678899999999999</v>
      </c>
      <c r="L31">
        <v>79.220100000000002</v>
      </c>
      <c r="M31">
        <v>88.4191</v>
      </c>
      <c r="N31">
        <v>91.613100000000003</v>
      </c>
      <c r="O31">
        <v>97.652100000000004</v>
      </c>
      <c r="P31">
        <v>101.9337</v>
      </c>
      <c r="Q31">
        <v>111.9353</v>
      </c>
      <c r="R31">
        <v>113.8164</v>
      </c>
      <c r="S31">
        <v>120.0821</v>
      </c>
      <c r="T31">
        <v>129.9289</v>
      </c>
      <c r="U31">
        <v>131.63849999999999</v>
      </c>
      <c r="V31">
        <v>141.6148</v>
      </c>
      <c r="W31">
        <v>147.791</v>
      </c>
      <c r="X31">
        <v>142.0856</v>
      </c>
      <c r="Y31">
        <v>151.87010000000001</v>
      </c>
      <c r="Z31">
        <v>151.6474</v>
      </c>
      <c r="AA31">
        <v>147.91579999999999</v>
      </c>
      <c r="AB31">
        <v>154.8579</v>
      </c>
      <c r="AC31">
        <v>143.99680000000001</v>
      </c>
      <c r="AD31">
        <v>149.40170000000001</v>
      </c>
      <c r="AE31">
        <v>153.2287</v>
      </c>
      <c r="AF31">
        <v>145.94550000000001</v>
      </c>
      <c r="AG31">
        <v>150.75880000000001</v>
      </c>
      <c r="AH31">
        <v>156.68639999999999</v>
      </c>
      <c r="AI31">
        <v>177.20840000000001</v>
      </c>
      <c r="AJ31">
        <v>187.80340000000001</v>
      </c>
      <c r="AK31">
        <v>197.35720000000001</v>
      </c>
      <c r="AL31">
        <v>194.47710000000001</v>
      </c>
      <c r="AM31">
        <v>197.69919999999999</v>
      </c>
      <c r="AN31">
        <v>222.40450000000001</v>
      </c>
      <c r="AO31">
        <v>218.56790000000001</v>
      </c>
      <c r="AP31">
        <v>228.65950000000001</v>
      </c>
      <c r="AQ31">
        <v>228.755</v>
      </c>
    </row>
    <row r="32" spans="1:43" x14ac:dyDescent="0.4">
      <c r="A32" t="s">
        <v>74</v>
      </c>
      <c r="B32">
        <v>20.566600000000001</v>
      </c>
      <c r="C32">
        <v>19.999600000000001</v>
      </c>
      <c r="D32">
        <v>19.779800000000002</v>
      </c>
      <c r="E32">
        <v>17.014199999999999</v>
      </c>
      <c r="F32">
        <v>17.285900000000002</v>
      </c>
      <c r="G32">
        <v>18.956199999999999</v>
      </c>
      <c r="H32">
        <v>17.5989</v>
      </c>
      <c r="I32">
        <v>15.7807</v>
      </c>
      <c r="J32">
        <v>15.0204</v>
      </c>
      <c r="K32">
        <v>14.0983</v>
      </c>
      <c r="L32">
        <v>13.6256</v>
      </c>
      <c r="M32">
        <v>13.8626</v>
      </c>
      <c r="N32">
        <v>13.204000000000001</v>
      </c>
      <c r="O32">
        <v>13.466799999999999</v>
      </c>
      <c r="P32">
        <v>11.0267</v>
      </c>
      <c r="Q32">
        <v>10.335800000000001</v>
      </c>
      <c r="R32">
        <v>9.4038000000000004</v>
      </c>
      <c r="S32">
        <v>9.9925999999999995</v>
      </c>
      <c r="T32">
        <v>7.8207000000000004</v>
      </c>
      <c r="U32">
        <v>7.8846999999999996</v>
      </c>
      <c r="V32">
        <v>7.3993000000000002</v>
      </c>
      <c r="W32">
        <v>7.0709999999999997</v>
      </c>
      <c r="X32">
        <v>8.6980000000000004</v>
      </c>
      <c r="Y32">
        <v>6.6412000000000004</v>
      </c>
      <c r="Z32">
        <v>6.8710000000000004</v>
      </c>
      <c r="AA32">
        <v>4.7934000000000001</v>
      </c>
      <c r="AB32">
        <v>5.8003</v>
      </c>
      <c r="AC32">
        <v>5.2504999999999997</v>
      </c>
      <c r="AD32">
        <v>5.0705</v>
      </c>
      <c r="AE32">
        <v>4.9534000000000002</v>
      </c>
      <c r="AF32">
        <v>5.2393999999999998</v>
      </c>
      <c r="AG32">
        <v>5.0816999999999997</v>
      </c>
      <c r="AH32">
        <v>4.6680999999999999</v>
      </c>
      <c r="AI32">
        <v>4.5861999999999998</v>
      </c>
      <c r="AJ32">
        <v>5.1018999999999997</v>
      </c>
      <c r="AK32">
        <v>4.3102999999999998</v>
      </c>
      <c r="AL32">
        <v>4.4592999999999998</v>
      </c>
      <c r="AM32">
        <v>4.1390000000000002</v>
      </c>
      <c r="AN32">
        <v>4.5921000000000003</v>
      </c>
      <c r="AO32">
        <v>3.8826000000000001</v>
      </c>
      <c r="AP32">
        <v>4.7657999999999996</v>
      </c>
      <c r="AQ32">
        <v>4.9019000000000004</v>
      </c>
    </row>
    <row r="33" spans="1:43" x14ac:dyDescent="0.4">
      <c r="A33" t="s">
        <v>75</v>
      </c>
      <c r="B33">
        <v>67.043400000000005</v>
      </c>
      <c r="C33">
        <v>61.897100000000002</v>
      </c>
      <c r="D33">
        <v>58.747599999999998</v>
      </c>
      <c r="E33">
        <v>56.0047</v>
      </c>
      <c r="F33">
        <v>60.308300000000003</v>
      </c>
      <c r="G33">
        <v>56.209099999999999</v>
      </c>
      <c r="H33">
        <v>56.341000000000001</v>
      </c>
      <c r="I33">
        <v>53.2986</v>
      </c>
      <c r="J33">
        <v>49.3108</v>
      </c>
      <c r="K33">
        <v>54.128700000000002</v>
      </c>
      <c r="L33">
        <v>50.338500000000003</v>
      </c>
      <c r="M33">
        <v>51.0334</v>
      </c>
      <c r="N33">
        <v>50.956400000000002</v>
      </c>
      <c r="O33">
        <v>51.038600000000002</v>
      </c>
      <c r="P33">
        <v>55.813600000000001</v>
      </c>
      <c r="Q33">
        <v>55.194899999999997</v>
      </c>
      <c r="R33">
        <v>53.735900000000001</v>
      </c>
      <c r="S33">
        <v>55.22</v>
      </c>
      <c r="T33">
        <v>57.110799999999998</v>
      </c>
      <c r="U33">
        <v>56.507300000000001</v>
      </c>
      <c r="V33">
        <v>57.438600000000001</v>
      </c>
      <c r="W33">
        <v>52.653399999999998</v>
      </c>
      <c r="X33">
        <v>56.4236</v>
      </c>
      <c r="Y33">
        <v>56.2151</v>
      </c>
      <c r="Z33">
        <v>54.6342</v>
      </c>
      <c r="AA33">
        <v>53.036700000000003</v>
      </c>
      <c r="AB33">
        <v>54.250300000000003</v>
      </c>
      <c r="AC33">
        <v>53.364400000000003</v>
      </c>
      <c r="AD33">
        <v>51.932000000000002</v>
      </c>
      <c r="AE33">
        <v>49.938899999999997</v>
      </c>
      <c r="AF33">
        <v>48.723399999999998</v>
      </c>
      <c r="AG33">
        <v>51.2376</v>
      </c>
      <c r="AH33">
        <v>50.638500000000001</v>
      </c>
      <c r="AI33">
        <v>54.057299999999998</v>
      </c>
      <c r="AJ33">
        <v>57.2682</v>
      </c>
      <c r="AK33">
        <v>56.923000000000002</v>
      </c>
      <c r="AL33">
        <v>59.260899999999999</v>
      </c>
      <c r="AM33">
        <v>61.631300000000003</v>
      </c>
      <c r="AN33">
        <v>70.638099999999994</v>
      </c>
      <c r="AO33">
        <v>73.635499999999993</v>
      </c>
      <c r="AP33">
        <v>73.948300000000003</v>
      </c>
      <c r="AQ33">
        <v>76.035799999999995</v>
      </c>
    </row>
    <row r="34" spans="1:43" x14ac:dyDescent="0.4">
      <c r="A34" t="s">
        <v>76</v>
      </c>
      <c r="B34">
        <v>1092.8565000000001</v>
      </c>
      <c r="C34">
        <v>1071.8811000000001</v>
      </c>
      <c r="D34">
        <v>1018.5316</v>
      </c>
      <c r="E34">
        <v>989.11360000000002</v>
      </c>
      <c r="F34">
        <v>930.00419999999997</v>
      </c>
      <c r="G34">
        <v>899.46410000000003</v>
      </c>
      <c r="H34">
        <v>873.48350000000005</v>
      </c>
      <c r="I34">
        <v>825.94190000000003</v>
      </c>
      <c r="J34">
        <v>777.16290000000004</v>
      </c>
      <c r="K34">
        <v>761.65819999999997</v>
      </c>
      <c r="L34">
        <v>743.14660000000003</v>
      </c>
      <c r="M34">
        <v>737.48630000000003</v>
      </c>
      <c r="N34">
        <v>702.54970000000003</v>
      </c>
      <c r="O34">
        <v>693.23109999999997</v>
      </c>
      <c r="P34">
        <v>674.90030000000002</v>
      </c>
      <c r="Q34">
        <v>630.06740000000002</v>
      </c>
      <c r="R34">
        <v>624.92100000000005</v>
      </c>
      <c r="S34">
        <v>586.29340000000002</v>
      </c>
      <c r="T34">
        <v>553.57749999999999</v>
      </c>
      <c r="U34">
        <v>543.05499999999995</v>
      </c>
      <c r="V34">
        <v>512.41669999999999</v>
      </c>
      <c r="W34">
        <v>470.58710000000002</v>
      </c>
      <c r="X34">
        <v>432.10509999999999</v>
      </c>
      <c r="Y34">
        <v>408.27589999999998</v>
      </c>
      <c r="Z34">
        <v>376.94929999999999</v>
      </c>
      <c r="AA34">
        <v>346.9511</v>
      </c>
      <c r="AB34">
        <v>331.64330000000001</v>
      </c>
      <c r="AC34">
        <v>308.7876</v>
      </c>
      <c r="AD34">
        <v>287.67779999999999</v>
      </c>
      <c r="AE34">
        <v>279.90429999999998</v>
      </c>
      <c r="AF34">
        <v>262.92079999999999</v>
      </c>
      <c r="AG34">
        <v>252.87139999999999</v>
      </c>
      <c r="AH34">
        <v>241.63570000000001</v>
      </c>
      <c r="AI34">
        <v>240.2944</v>
      </c>
      <c r="AJ34">
        <v>234.398</v>
      </c>
      <c r="AK34">
        <v>224.76079999999999</v>
      </c>
      <c r="AL34">
        <v>215.69069999999999</v>
      </c>
      <c r="AM34">
        <v>212.48140000000001</v>
      </c>
      <c r="AN34">
        <v>202.98840000000001</v>
      </c>
      <c r="AO34">
        <v>204.7132</v>
      </c>
      <c r="AP34">
        <v>197.56319999999999</v>
      </c>
      <c r="AQ34">
        <v>178.22059999999999</v>
      </c>
    </row>
    <row r="35" spans="1:43" x14ac:dyDescent="0.4">
      <c r="A35" t="s">
        <v>77</v>
      </c>
      <c r="B35">
        <v>175.2911</v>
      </c>
      <c r="C35">
        <v>177.94710000000001</v>
      </c>
      <c r="D35">
        <v>192.38390000000001</v>
      </c>
      <c r="E35">
        <v>194.44210000000001</v>
      </c>
      <c r="F35">
        <v>207.77850000000001</v>
      </c>
      <c r="G35">
        <v>208.7081</v>
      </c>
      <c r="H35">
        <v>216.28139999999999</v>
      </c>
      <c r="I35">
        <v>192.9145</v>
      </c>
      <c r="J35">
        <v>190.92699999999999</v>
      </c>
      <c r="K35">
        <v>187.52969999999999</v>
      </c>
      <c r="L35">
        <v>185.9513</v>
      </c>
      <c r="M35">
        <v>194.88659999999999</v>
      </c>
      <c r="N35">
        <v>188.82599999999999</v>
      </c>
      <c r="O35">
        <v>181.67859999999999</v>
      </c>
      <c r="P35">
        <v>186.9753</v>
      </c>
      <c r="Q35">
        <v>189.3698</v>
      </c>
      <c r="R35">
        <v>189.37100000000001</v>
      </c>
      <c r="S35">
        <v>194.5521</v>
      </c>
      <c r="T35">
        <v>192.21559999999999</v>
      </c>
      <c r="U35">
        <v>193.71690000000001</v>
      </c>
      <c r="V35">
        <v>189.38550000000001</v>
      </c>
      <c r="W35">
        <v>186.60560000000001</v>
      </c>
      <c r="X35">
        <v>173.23060000000001</v>
      </c>
      <c r="Y35">
        <v>173.94489999999999</v>
      </c>
      <c r="Z35">
        <v>173.80179999999999</v>
      </c>
      <c r="AA35">
        <v>167.48060000000001</v>
      </c>
      <c r="AB35">
        <v>161.667</v>
      </c>
      <c r="AC35">
        <v>160.64009999999999</v>
      </c>
      <c r="AD35">
        <v>158.61429999999999</v>
      </c>
      <c r="AE35">
        <v>160.69120000000001</v>
      </c>
      <c r="AF35">
        <v>158.268</v>
      </c>
      <c r="AG35">
        <v>162.5959</v>
      </c>
      <c r="AH35">
        <v>162.66159999999999</v>
      </c>
      <c r="AI35">
        <v>170.5909</v>
      </c>
      <c r="AJ35">
        <v>168.70310000000001</v>
      </c>
      <c r="AK35">
        <v>169.00800000000001</v>
      </c>
      <c r="AL35">
        <v>165.50729999999999</v>
      </c>
      <c r="AM35">
        <v>171.45050000000001</v>
      </c>
      <c r="AN35">
        <v>160.58179999999999</v>
      </c>
      <c r="AO35">
        <v>164.32740000000001</v>
      </c>
      <c r="AP35">
        <v>161.79810000000001</v>
      </c>
      <c r="AQ35">
        <v>153.81450000000001</v>
      </c>
    </row>
    <row r="36" spans="1:43" x14ac:dyDescent="0.4">
      <c r="A36" t="s">
        <v>78</v>
      </c>
      <c r="B36">
        <v>340.04090000000002</v>
      </c>
      <c r="C36">
        <v>327.15820000000002</v>
      </c>
      <c r="D36">
        <v>315.12439999999998</v>
      </c>
      <c r="E36">
        <v>309.65800000000002</v>
      </c>
      <c r="F36">
        <v>295.57650000000001</v>
      </c>
      <c r="G36">
        <v>288.512</v>
      </c>
      <c r="H36">
        <v>276.87740000000002</v>
      </c>
      <c r="I36">
        <v>266.21039999999999</v>
      </c>
      <c r="J36">
        <v>248.08099999999999</v>
      </c>
      <c r="K36">
        <v>242.12989999999999</v>
      </c>
      <c r="L36">
        <v>239.92490000000001</v>
      </c>
      <c r="M36">
        <v>238.04480000000001</v>
      </c>
      <c r="N36">
        <v>240.58510000000001</v>
      </c>
      <c r="O36">
        <v>241.9265</v>
      </c>
      <c r="P36">
        <v>239.5736</v>
      </c>
      <c r="Q36">
        <v>244.2226</v>
      </c>
      <c r="R36">
        <v>235.91</v>
      </c>
      <c r="S36">
        <v>232.4213</v>
      </c>
      <c r="T36">
        <v>227.0171</v>
      </c>
      <c r="U36">
        <v>214.58109999999999</v>
      </c>
      <c r="V36">
        <v>213.46170000000001</v>
      </c>
      <c r="W36">
        <v>205.65430000000001</v>
      </c>
      <c r="X36">
        <v>194.66630000000001</v>
      </c>
      <c r="Y36">
        <v>178.3365</v>
      </c>
      <c r="Z36">
        <v>164.30629999999999</v>
      </c>
      <c r="AA36">
        <v>160.19980000000001</v>
      </c>
      <c r="AB36">
        <v>156.8511</v>
      </c>
      <c r="AC36">
        <v>144.70670000000001</v>
      </c>
      <c r="AD36">
        <v>139.458</v>
      </c>
      <c r="AE36">
        <v>141.18780000000001</v>
      </c>
      <c r="AF36">
        <v>126.7531</v>
      </c>
      <c r="AG36">
        <v>129.5625</v>
      </c>
      <c r="AH36">
        <v>130.32900000000001</v>
      </c>
      <c r="AI36">
        <v>130.63040000000001</v>
      </c>
      <c r="AJ36">
        <v>131.9083</v>
      </c>
      <c r="AK36">
        <v>135.3861</v>
      </c>
      <c r="AL36">
        <v>128.60570000000001</v>
      </c>
      <c r="AM36">
        <v>130.6019</v>
      </c>
      <c r="AN36">
        <v>138.47020000000001</v>
      </c>
      <c r="AO36">
        <v>136.196</v>
      </c>
      <c r="AP36">
        <v>131.92949999999999</v>
      </c>
      <c r="AQ36">
        <v>131.68719999999999</v>
      </c>
    </row>
    <row r="37" spans="1:43" x14ac:dyDescent="0.4">
      <c r="A37" t="s">
        <v>79</v>
      </c>
      <c r="B37">
        <v>89.817899999999995</v>
      </c>
      <c r="C37">
        <v>81.325000000000003</v>
      </c>
      <c r="D37">
        <v>80.941100000000006</v>
      </c>
      <c r="E37">
        <v>73.868200000000002</v>
      </c>
      <c r="F37">
        <v>72.886200000000002</v>
      </c>
      <c r="G37">
        <v>73.668499999999995</v>
      </c>
      <c r="H37">
        <v>67.180000000000007</v>
      </c>
      <c r="I37">
        <v>64.575500000000005</v>
      </c>
      <c r="J37">
        <v>62.508400000000002</v>
      </c>
      <c r="K37">
        <v>63.720199999999998</v>
      </c>
      <c r="L37">
        <v>62.29</v>
      </c>
      <c r="M37">
        <v>61.403300000000002</v>
      </c>
      <c r="N37">
        <v>62.575699999999998</v>
      </c>
      <c r="O37">
        <v>56.837600000000002</v>
      </c>
      <c r="P37">
        <v>58.684399999999997</v>
      </c>
      <c r="Q37">
        <v>57.805100000000003</v>
      </c>
      <c r="R37">
        <v>57.983400000000003</v>
      </c>
      <c r="S37">
        <v>53.682200000000002</v>
      </c>
      <c r="T37">
        <v>56.090299999999999</v>
      </c>
      <c r="U37">
        <v>55.745699999999999</v>
      </c>
      <c r="V37">
        <v>54.7423</v>
      </c>
      <c r="W37">
        <v>48.113199999999999</v>
      </c>
      <c r="X37">
        <v>47.736899999999999</v>
      </c>
      <c r="Y37">
        <v>44.449300000000001</v>
      </c>
      <c r="Z37">
        <v>39.434800000000003</v>
      </c>
      <c r="AA37">
        <v>36.582900000000002</v>
      </c>
      <c r="AB37">
        <v>36.089399999999998</v>
      </c>
      <c r="AC37">
        <v>33.313200000000002</v>
      </c>
      <c r="AD37">
        <v>31.032699999999998</v>
      </c>
      <c r="AE37">
        <v>28.1356</v>
      </c>
      <c r="AF37">
        <v>29.239799999999999</v>
      </c>
      <c r="AG37">
        <v>28.136800000000001</v>
      </c>
      <c r="AH37">
        <v>27.058</v>
      </c>
      <c r="AI37">
        <v>26.466699999999999</v>
      </c>
      <c r="AJ37">
        <v>24.473199999999999</v>
      </c>
      <c r="AK37">
        <v>25.452000000000002</v>
      </c>
      <c r="AL37">
        <v>25.055299999999999</v>
      </c>
      <c r="AM37">
        <v>23.964700000000001</v>
      </c>
      <c r="AN37">
        <v>22.0595</v>
      </c>
      <c r="AO37">
        <v>22.025099999999998</v>
      </c>
      <c r="AP37">
        <v>23.111499999999999</v>
      </c>
      <c r="AQ37">
        <v>21.083600000000001</v>
      </c>
    </row>
    <row r="38" spans="1:43" x14ac:dyDescent="0.4">
      <c r="A38" t="s">
        <v>80</v>
      </c>
      <c r="B38">
        <v>0.97130000000000005</v>
      </c>
      <c r="C38">
        <v>1.8524</v>
      </c>
      <c r="D38">
        <v>1.4748000000000001</v>
      </c>
      <c r="E38">
        <v>2.5669</v>
      </c>
      <c r="F38">
        <v>2.5758000000000001</v>
      </c>
      <c r="G38" t="s">
        <v>48</v>
      </c>
      <c r="H38">
        <v>2.3668</v>
      </c>
      <c r="I38">
        <v>2.4236</v>
      </c>
      <c r="J38">
        <v>2.7795999999999998</v>
      </c>
      <c r="K38">
        <v>1.0315000000000001</v>
      </c>
      <c r="L38">
        <v>1.6049</v>
      </c>
      <c r="M38">
        <v>0.93869999999999998</v>
      </c>
      <c r="N38">
        <v>1.4097999999999999</v>
      </c>
      <c r="O38" t="s">
        <v>48</v>
      </c>
      <c r="P38">
        <v>0.85219999999999996</v>
      </c>
      <c r="Q38">
        <v>0.81189999999999996</v>
      </c>
      <c r="R38">
        <v>2.2374999999999998</v>
      </c>
      <c r="S38">
        <v>2.0314999999999999</v>
      </c>
      <c r="T38">
        <v>2.2875000000000001</v>
      </c>
      <c r="U38" t="s">
        <v>48</v>
      </c>
      <c r="V38">
        <v>0.83819999999999995</v>
      </c>
      <c r="W38">
        <v>1.3507</v>
      </c>
      <c r="X38">
        <v>1.0361</v>
      </c>
      <c r="Y38">
        <v>1.88</v>
      </c>
      <c r="Z38">
        <v>1.1653</v>
      </c>
      <c r="AA38" t="s">
        <v>48</v>
      </c>
      <c r="AB38">
        <v>1.7089000000000001</v>
      </c>
      <c r="AC38">
        <v>1.3459000000000001</v>
      </c>
      <c r="AD38" t="s">
        <v>48</v>
      </c>
      <c r="AE38">
        <v>1.1569</v>
      </c>
      <c r="AF38">
        <v>0.75639999999999996</v>
      </c>
      <c r="AG38">
        <v>2.6562999999999999</v>
      </c>
      <c r="AH38">
        <v>3.1495000000000002</v>
      </c>
      <c r="AI38">
        <v>5.1817000000000002</v>
      </c>
      <c r="AJ38">
        <v>2.0790000000000002</v>
      </c>
      <c r="AK38">
        <v>4.1870000000000003</v>
      </c>
      <c r="AL38">
        <v>10.688599999999999</v>
      </c>
      <c r="AM38">
        <v>3.7179000000000002</v>
      </c>
      <c r="AN38">
        <v>4.1210000000000004</v>
      </c>
      <c r="AO38">
        <v>0.38700000000000001</v>
      </c>
      <c r="AP38">
        <v>4.2958999999999996</v>
      </c>
      <c r="AQ38">
        <v>2.8494000000000002</v>
      </c>
    </row>
    <row r="39" spans="1:43" x14ac:dyDescent="0.4">
      <c r="A39" t="s">
        <v>81</v>
      </c>
      <c r="B39">
        <v>50.928899999999999</v>
      </c>
      <c r="C39">
        <v>57.727800000000002</v>
      </c>
      <c r="D39">
        <v>64.287800000000004</v>
      </c>
      <c r="E39">
        <v>65.456400000000002</v>
      </c>
      <c r="F39">
        <v>66.312700000000007</v>
      </c>
      <c r="G39">
        <v>64.873400000000004</v>
      </c>
      <c r="H39">
        <v>70.899699999999996</v>
      </c>
      <c r="I39">
        <v>70.9315</v>
      </c>
      <c r="J39">
        <v>70.611999999999995</v>
      </c>
      <c r="K39">
        <v>64.6905</v>
      </c>
      <c r="L39">
        <v>68.0839</v>
      </c>
      <c r="M39">
        <v>70.626400000000004</v>
      </c>
      <c r="N39">
        <v>71.768900000000002</v>
      </c>
      <c r="O39">
        <v>65.238600000000005</v>
      </c>
      <c r="P39">
        <v>66.659700000000001</v>
      </c>
      <c r="Q39">
        <v>66.773099999999999</v>
      </c>
      <c r="R39">
        <v>73.6982</v>
      </c>
      <c r="S39">
        <v>64.980900000000005</v>
      </c>
      <c r="T39">
        <v>69.3108</v>
      </c>
      <c r="U39">
        <v>64.601900000000001</v>
      </c>
      <c r="V39">
        <v>66.705100000000002</v>
      </c>
      <c r="W39">
        <v>58.985799999999998</v>
      </c>
      <c r="X39">
        <v>58.320900000000002</v>
      </c>
      <c r="Y39">
        <v>58.039000000000001</v>
      </c>
      <c r="Z39">
        <v>51.762599999999999</v>
      </c>
      <c r="AA39">
        <v>44.285600000000002</v>
      </c>
      <c r="AB39">
        <v>48.018500000000003</v>
      </c>
      <c r="AC39">
        <v>40.875100000000003</v>
      </c>
      <c r="AD39">
        <v>38.195</v>
      </c>
      <c r="AE39">
        <v>42.142000000000003</v>
      </c>
      <c r="AF39">
        <v>39.570700000000002</v>
      </c>
      <c r="AG39">
        <v>41.069000000000003</v>
      </c>
      <c r="AH39">
        <v>36.596299999999999</v>
      </c>
      <c r="AI39">
        <v>38.555</v>
      </c>
      <c r="AJ39">
        <v>36.055</v>
      </c>
      <c r="AK39">
        <v>37.309199999999997</v>
      </c>
      <c r="AL39">
        <v>33.3947</v>
      </c>
      <c r="AM39">
        <v>29.9102</v>
      </c>
      <c r="AN39">
        <v>30.5379</v>
      </c>
      <c r="AO39">
        <v>25.167400000000001</v>
      </c>
      <c r="AP39">
        <v>24.581700000000001</v>
      </c>
      <c r="AQ39">
        <v>23.933599999999998</v>
      </c>
    </row>
    <row r="40" spans="1:43" x14ac:dyDescent="0.4">
      <c r="A40" t="s">
        <v>82</v>
      </c>
      <c r="B40">
        <v>0.86319999999999997</v>
      </c>
      <c r="C40" t="s">
        <v>48</v>
      </c>
      <c r="D40">
        <v>0.92100000000000004</v>
      </c>
      <c r="E40">
        <v>1.0603</v>
      </c>
      <c r="F40">
        <v>1.1892</v>
      </c>
      <c r="G40">
        <v>1.1096999999999999</v>
      </c>
      <c r="H40">
        <v>1.0225</v>
      </c>
      <c r="I40">
        <v>1.1205000000000001</v>
      </c>
      <c r="J40">
        <v>0.79079999999999995</v>
      </c>
      <c r="K40">
        <v>0.73699999999999999</v>
      </c>
      <c r="L40">
        <v>0.71689999999999998</v>
      </c>
      <c r="M40">
        <v>1.2189000000000001</v>
      </c>
      <c r="N40">
        <v>0.76659999999999995</v>
      </c>
      <c r="O40" t="s">
        <v>48</v>
      </c>
      <c r="P40">
        <v>0.71250000000000002</v>
      </c>
      <c r="Q40">
        <v>0.81640000000000001</v>
      </c>
      <c r="R40">
        <v>0.77059999999999995</v>
      </c>
      <c r="S40">
        <v>0.75170000000000003</v>
      </c>
      <c r="T40">
        <v>0.81579999999999997</v>
      </c>
      <c r="U40" t="s">
        <v>48</v>
      </c>
      <c r="V40" t="s">
        <v>48</v>
      </c>
      <c r="W40" t="s">
        <v>48</v>
      </c>
      <c r="X40" t="s">
        <v>48</v>
      </c>
      <c r="Y40" t="s">
        <v>48</v>
      </c>
      <c r="Z40" t="s">
        <v>48</v>
      </c>
      <c r="AA40" t="s">
        <v>48</v>
      </c>
      <c r="AB40" t="s">
        <v>48</v>
      </c>
      <c r="AC40" t="s">
        <v>48</v>
      </c>
      <c r="AD40" t="s">
        <v>48</v>
      </c>
      <c r="AE40" t="s">
        <v>48</v>
      </c>
      <c r="AF40" t="s">
        <v>48</v>
      </c>
      <c r="AG40">
        <v>0</v>
      </c>
      <c r="AH40" t="s">
        <v>48</v>
      </c>
      <c r="AI40" t="s">
        <v>48</v>
      </c>
      <c r="AJ40" t="s">
        <v>48</v>
      </c>
      <c r="AK40" t="s">
        <v>48</v>
      </c>
      <c r="AL40" t="s">
        <v>48</v>
      </c>
      <c r="AM40">
        <v>0.58679999999999999</v>
      </c>
      <c r="AN40" t="s">
        <v>48</v>
      </c>
      <c r="AO40" t="s">
        <v>48</v>
      </c>
      <c r="AP40">
        <v>0.36480000000000001</v>
      </c>
      <c r="AQ40">
        <v>0.41439999999999999</v>
      </c>
    </row>
    <row r="41" spans="1:43" x14ac:dyDescent="0.4">
      <c r="A41" t="s">
        <v>83</v>
      </c>
      <c r="B41">
        <v>107.464</v>
      </c>
      <c r="C41">
        <v>122.2734</v>
      </c>
      <c r="D41">
        <v>129.67509999999999</v>
      </c>
      <c r="E41">
        <v>144.79230000000001</v>
      </c>
      <c r="F41">
        <v>147.72389999999999</v>
      </c>
      <c r="G41">
        <v>150.80520000000001</v>
      </c>
      <c r="H41">
        <v>160.43510000000001</v>
      </c>
      <c r="I41">
        <v>172.46870000000001</v>
      </c>
      <c r="J41">
        <v>169.34719999999999</v>
      </c>
      <c r="K41">
        <v>173.79740000000001</v>
      </c>
      <c r="L41">
        <v>182.74879999999999</v>
      </c>
      <c r="M41">
        <v>203.0179</v>
      </c>
      <c r="N41">
        <v>197.8981</v>
      </c>
      <c r="O41">
        <v>197.6429</v>
      </c>
      <c r="P41">
        <v>207.2415</v>
      </c>
      <c r="Q41">
        <v>207.0891</v>
      </c>
      <c r="R41">
        <v>213.75489999999999</v>
      </c>
      <c r="S41">
        <v>224.2176</v>
      </c>
      <c r="T41">
        <v>219.2296</v>
      </c>
      <c r="U41">
        <v>221.91499999999999</v>
      </c>
      <c r="V41">
        <v>216.5909</v>
      </c>
      <c r="W41">
        <v>218.00649999999999</v>
      </c>
      <c r="X41">
        <v>207.97890000000001</v>
      </c>
      <c r="Y41">
        <v>221.65960000000001</v>
      </c>
      <c r="Z41">
        <v>203.97550000000001</v>
      </c>
      <c r="AA41">
        <v>203.41659999999999</v>
      </c>
      <c r="AB41">
        <v>217.03659999999999</v>
      </c>
      <c r="AC41">
        <v>201.57570000000001</v>
      </c>
      <c r="AD41">
        <v>194.8167</v>
      </c>
      <c r="AE41">
        <v>205.05799999999999</v>
      </c>
      <c r="AF41">
        <v>194.71979999999999</v>
      </c>
      <c r="AG41">
        <v>202.20089999999999</v>
      </c>
      <c r="AH41">
        <v>182.751</v>
      </c>
      <c r="AI41">
        <v>198.8082</v>
      </c>
      <c r="AJ41">
        <v>182.3477</v>
      </c>
      <c r="AK41">
        <v>181.00139999999999</v>
      </c>
      <c r="AL41">
        <v>176.1601</v>
      </c>
      <c r="AM41">
        <v>167.78030000000001</v>
      </c>
      <c r="AN41">
        <v>145.89340000000001</v>
      </c>
      <c r="AO41">
        <v>131.33680000000001</v>
      </c>
      <c r="AP41">
        <v>136.23050000000001</v>
      </c>
      <c r="AQ41">
        <v>132.3707</v>
      </c>
    </row>
    <row r="42" spans="1:43" x14ac:dyDescent="0.4">
      <c r="A42" t="s">
        <v>84</v>
      </c>
      <c r="B42">
        <v>34.205599999999997</v>
      </c>
      <c r="C42">
        <v>30.844999999999999</v>
      </c>
      <c r="D42">
        <v>36.160699999999999</v>
      </c>
      <c r="E42">
        <v>37.296500000000002</v>
      </c>
      <c r="F42">
        <v>41.8596</v>
      </c>
      <c r="G42">
        <v>41.040999999999997</v>
      </c>
      <c r="H42">
        <v>42.741999999999997</v>
      </c>
      <c r="I42">
        <v>38.922400000000003</v>
      </c>
      <c r="J42">
        <v>37.910800000000002</v>
      </c>
      <c r="K42">
        <v>38.203499999999998</v>
      </c>
      <c r="L42">
        <v>38.869199999999999</v>
      </c>
      <c r="M42">
        <v>39.9176</v>
      </c>
      <c r="N42">
        <v>40.947499999999998</v>
      </c>
      <c r="O42">
        <v>43.1858</v>
      </c>
      <c r="P42">
        <v>44.468400000000003</v>
      </c>
      <c r="Q42">
        <v>43.608899999999998</v>
      </c>
      <c r="R42">
        <v>50.759099999999997</v>
      </c>
      <c r="S42">
        <v>51.7485</v>
      </c>
      <c r="T42">
        <v>54.772599999999997</v>
      </c>
      <c r="U42">
        <v>58.703000000000003</v>
      </c>
      <c r="V42">
        <v>55.959200000000003</v>
      </c>
      <c r="W42">
        <v>54.745100000000001</v>
      </c>
      <c r="X42">
        <v>56.077100000000002</v>
      </c>
      <c r="Y42">
        <v>50.846400000000003</v>
      </c>
      <c r="Z42">
        <v>54.152700000000003</v>
      </c>
      <c r="AA42">
        <v>50.9039</v>
      </c>
      <c r="AB42">
        <v>51.308700000000002</v>
      </c>
      <c r="AC42">
        <v>52.189500000000002</v>
      </c>
      <c r="AD42">
        <v>51.809399999999997</v>
      </c>
      <c r="AE42">
        <v>59.517400000000002</v>
      </c>
      <c r="AF42">
        <v>58.032899999999998</v>
      </c>
      <c r="AG42">
        <v>57.455399999999997</v>
      </c>
      <c r="AH42">
        <v>57.561100000000003</v>
      </c>
      <c r="AI42">
        <v>61.897100000000002</v>
      </c>
      <c r="AJ42">
        <v>56.543900000000001</v>
      </c>
      <c r="AK42">
        <v>55.8339</v>
      </c>
      <c r="AL42">
        <v>56.890599999999999</v>
      </c>
      <c r="AM42">
        <v>62.3887</v>
      </c>
      <c r="AN42">
        <v>55.263300000000001</v>
      </c>
      <c r="AO42">
        <v>52.771000000000001</v>
      </c>
      <c r="AP42">
        <v>57.314399999999999</v>
      </c>
      <c r="AQ42">
        <v>58.632100000000001</v>
      </c>
    </row>
    <row r="43" spans="1:43" x14ac:dyDescent="0.4">
      <c r="A43" t="s">
        <v>85</v>
      </c>
      <c r="B43">
        <v>14.2774</v>
      </c>
      <c r="C43">
        <v>12.6593</v>
      </c>
      <c r="D43">
        <v>12.141299999999999</v>
      </c>
      <c r="E43">
        <v>11.880100000000001</v>
      </c>
      <c r="F43">
        <v>11.506</v>
      </c>
      <c r="G43">
        <v>8.798</v>
      </c>
      <c r="H43">
        <v>9.7550000000000008</v>
      </c>
      <c r="I43">
        <v>8.7311999999999994</v>
      </c>
      <c r="J43">
        <v>10.3172</v>
      </c>
      <c r="K43">
        <v>10.3187</v>
      </c>
      <c r="L43">
        <v>9.4788999999999994</v>
      </c>
      <c r="M43">
        <v>8.2210999999999999</v>
      </c>
      <c r="N43">
        <v>7.4307999999999996</v>
      </c>
      <c r="O43">
        <v>7.2038000000000002</v>
      </c>
      <c r="P43">
        <v>6.8240999999999996</v>
      </c>
      <c r="Q43">
        <v>7.6368999999999998</v>
      </c>
      <c r="R43">
        <v>6.2790999999999997</v>
      </c>
      <c r="S43">
        <v>5.8217999999999996</v>
      </c>
      <c r="T43">
        <v>5.4408000000000003</v>
      </c>
      <c r="U43">
        <v>6.2786</v>
      </c>
      <c r="V43">
        <v>4.4798999999999998</v>
      </c>
      <c r="W43">
        <v>4.2643000000000004</v>
      </c>
      <c r="X43">
        <v>4.7484000000000002</v>
      </c>
      <c r="Y43">
        <v>4.0772000000000004</v>
      </c>
      <c r="Z43">
        <v>3.6604000000000001</v>
      </c>
      <c r="AA43">
        <v>3.0068999999999999</v>
      </c>
      <c r="AB43">
        <v>2.9462000000000002</v>
      </c>
      <c r="AC43">
        <v>3.0667</v>
      </c>
      <c r="AD43">
        <v>3.7326000000000001</v>
      </c>
      <c r="AE43">
        <v>2.5051000000000001</v>
      </c>
      <c r="AF43">
        <v>3.0367000000000002</v>
      </c>
      <c r="AG43">
        <v>2.7553000000000001</v>
      </c>
      <c r="AH43">
        <v>2.8694999999999999</v>
      </c>
      <c r="AI43">
        <v>3.0286</v>
      </c>
      <c r="AJ43">
        <v>2.6701000000000001</v>
      </c>
      <c r="AK43">
        <v>2.9350999999999998</v>
      </c>
      <c r="AL43">
        <v>3.1294</v>
      </c>
      <c r="AM43">
        <v>2.3637000000000001</v>
      </c>
      <c r="AN43">
        <v>3.4666000000000001</v>
      </c>
      <c r="AO43">
        <v>2.6398999999999999</v>
      </c>
      <c r="AP43">
        <v>3.6092</v>
      </c>
      <c r="AQ43">
        <v>3.2248000000000001</v>
      </c>
    </row>
    <row r="44" spans="1:43" x14ac:dyDescent="0.4">
      <c r="A44" t="s">
        <v>86</v>
      </c>
      <c r="B44">
        <v>33.283900000000003</v>
      </c>
      <c r="C44">
        <v>32.533499999999997</v>
      </c>
      <c r="D44">
        <v>32.436</v>
      </c>
      <c r="E44">
        <v>33.210999999999999</v>
      </c>
      <c r="F44">
        <v>34.9148</v>
      </c>
      <c r="G44">
        <v>31.5123</v>
      </c>
      <c r="H44">
        <v>32.548900000000003</v>
      </c>
      <c r="I44">
        <v>35.573599999999999</v>
      </c>
      <c r="J44">
        <v>29.777100000000001</v>
      </c>
      <c r="K44">
        <v>34.089199999999998</v>
      </c>
      <c r="L44">
        <v>29.5366</v>
      </c>
      <c r="M44">
        <v>29.978899999999999</v>
      </c>
      <c r="N44">
        <v>28.8704</v>
      </c>
      <c r="O44">
        <v>29.842300000000002</v>
      </c>
      <c r="P44">
        <v>30.0258</v>
      </c>
      <c r="Q44">
        <v>31.817900000000002</v>
      </c>
      <c r="R44">
        <v>30.680800000000001</v>
      </c>
      <c r="S44">
        <v>31.852900000000002</v>
      </c>
      <c r="T44">
        <v>30.820799999999998</v>
      </c>
      <c r="U44">
        <v>28.518999999999998</v>
      </c>
      <c r="V44">
        <v>29.519500000000001</v>
      </c>
      <c r="W44">
        <v>31.302700000000002</v>
      </c>
      <c r="X44">
        <v>27.712299999999999</v>
      </c>
      <c r="Y44">
        <v>29.543199999999999</v>
      </c>
      <c r="Z44">
        <v>28.555700000000002</v>
      </c>
      <c r="AA44">
        <v>27.788</v>
      </c>
      <c r="AB44">
        <v>26.6553</v>
      </c>
      <c r="AC44">
        <v>26.8217</v>
      </c>
      <c r="AD44">
        <v>26.212599999999998</v>
      </c>
      <c r="AE44">
        <v>28.936399999999999</v>
      </c>
      <c r="AF44">
        <v>31.188400000000001</v>
      </c>
      <c r="AG44">
        <v>28.980799999999999</v>
      </c>
      <c r="AH44">
        <v>28.953900000000001</v>
      </c>
      <c r="AI44">
        <v>31.5425</v>
      </c>
      <c r="AJ44">
        <v>33.653199999999998</v>
      </c>
      <c r="AK44">
        <v>30.984999999999999</v>
      </c>
      <c r="AL44">
        <v>31.374700000000001</v>
      </c>
      <c r="AM44">
        <v>31.5595</v>
      </c>
      <c r="AN44">
        <v>37.7425</v>
      </c>
      <c r="AO44">
        <v>37.948799999999999</v>
      </c>
      <c r="AP44">
        <v>35.204999999999998</v>
      </c>
      <c r="AQ44">
        <v>34.362499999999997</v>
      </c>
    </row>
    <row r="45" spans="1:43" x14ac:dyDescent="0.4">
      <c r="A45" t="s">
        <v>87</v>
      </c>
      <c r="B45">
        <v>71.2821</v>
      </c>
      <c r="C45">
        <v>69.061000000000007</v>
      </c>
      <c r="D45">
        <v>66.732399999999998</v>
      </c>
      <c r="E45">
        <v>69.340500000000006</v>
      </c>
      <c r="F45">
        <v>71.863500000000002</v>
      </c>
      <c r="G45">
        <v>71.632199999999997</v>
      </c>
      <c r="H45">
        <v>67.290599999999998</v>
      </c>
      <c r="I45">
        <v>65.336600000000004</v>
      </c>
      <c r="J45">
        <v>67.533799999999999</v>
      </c>
      <c r="K45">
        <v>65.187799999999996</v>
      </c>
      <c r="L45">
        <v>65.494299999999996</v>
      </c>
      <c r="M45">
        <v>68.490200000000002</v>
      </c>
      <c r="N45">
        <v>64.829599999999999</v>
      </c>
      <c r="O45">
        <v>63.005600000000001</v>
      </c>
      <c r="P45">
        <v>66.316599999999994</v>
      </c>
      <c r="Q45">
        <v>64.347399999999993</v>
      </c>
      <c r="R45">
        <v>64.656700000000001</v>
      </c>
      <c r="S45">
        <v>72.015500000000003</v>
      </c>
      <c r="T45">
        <v>67.806399999999996</v>
      </c>
      <c r="U45">
        <v>67.171099999999996</v>
      </c>
      <c r="V45">
        <v>67.645099999999999</v>
      </c>
      <c r="W45">
        <v>68.511700000000005</v>
      </c>
      <c r="X45">
        <v>66.107600000000005</v>
      </c>
      <c r="Y45">
        <v>64.4559</v>
      </c>
      <c r="Z45">
        <v>61.9741</v>
      </c>
      <c r="AA45">
        <v>60.4392</v>
      </c>
      <c r="AB45">
        <v>58.285800000000002</v>
      </c>
      <c r="AC45">
        <v>56.839100000000002</v>
      </c>
      <c r="AD45">
        <v>53.433399999999999</v>
      </c>
      <c r="AE45">
        <v>55.436799999999998</v>
      </c>
      <c r="AF45">
        <v>50.206299999999999</v>
      </c>
      <c r="AG45">
        <v>52.341200000000001</v>
      </c>
      <c r="AH45">
        <v>51.435000000000002</v>
      </c>
      <c r="AI45">
        <v>52.038699999999999</v>
      </c>
      <c r="AJ45">
        <v>49.860300000000002</v>
      </c>
      <c r="AK45">
        <v>49.605699999999999</v>
      </c>
      <c r="AL45">
        <v>48.665199999999999</v>
      </c>
      <c r="AM45">
        <v>48.955100000000002</v>
      </c>
      <c r="AN45">
        <v>50.541699999999999</v>
      </c>
      <c r="AO45">
        <v>51.482599999999998</v>
      </c>
      <c r="AP45">
        <v>52.041699999999999</v>
      </c>
      <c r="AQ45">
        <v>51.611400000000003</v>
      </c>
    </row>
    <row r="46" spans="1:43" x14ac:dyDescent="0.4">
      <c r="A46" t="s">
        <v>88</v>
      </c>
      <c r="B46">
        <v>5.9046000000000003</v>
      </c>
      <c r="C46">
        <v>6.4626999999999999</v>
      </c>
      <c r="D46">
        <v>7.5067000000000004</v>
      </c>
      <c r="E46">
        <v>7.3501000000000003</v>
      </c>
      <c r="F46">
        <v>7.5791000000000004</v>
      </c>
      <c r="G46">
        <v>8.3938000000000006</v>
      </c>
      <c r="H46">
        <v>7.4851999999999999</v>
      </c>
      <c r="I46">
        <v>7.6131000000000002</v>
      </c>
      <c r="J46">
        <v>6.7683</v>
      </c>
      <c r="K46">
        <v>5.7680999999999996</v>
      </c>
      <c r="L46">
        <v>5.3059000000000003</v>
      </c>
      <c r="M46">
        <v>4.9962999999999997</v>
      </c>
      <c r="N46">
        <v>5.6630000000000003</v>
      </c>
      <c r="O46">
        <v>4.7396000000000003</v>
      </c>
      <c r="P46">
        <v>4.3860000000000001</v>
      </c>
      <c r="Q46">
        <v>4.9371999999999998</v>
      </c>
      <c r="R46">
        <v>4.5087000000000002</v>
      </c>
      <c r="S46">
        <v>5.2366000000000001</v>
      </c>
      <c r="T46">
        <v>4.4863999999999997</v>
      </c>
      <c r="U46">
        <v>5.4604999999999997</v>
      </c>
      <c r="V46">
        <v>4.5823999999999998</v>
      </c>
      <c r="W46">
        <v>4.8281000000000001</v>
      </c>
      <c r="X46">
        <v>5.8028000000000004</v>
      </c>
      <c r="Y46">
        <v>5.5544000000000002</v>
      </c>
      <c r="Z46">
        <v>4.7736999999999998</v>
      </c>
      <c r="AA46">
        <v>5.5664999999999996</v>
      </c>
      <c r="AB46">
        <v>5.76</v>
      </c>
      <c r="AC46">
        <v>4.3906999999999998</v>
      </c>
      <c r="AD46">
        <v>4.5088999999999997</v>
      </c>
      <c r="AE46">
        <v>4.3208000000000002</v>
      </c>
      <c r="AF46">
        <v>4.7519999999999998</v>
      </c>
      <c r="AG46">
        <v>5.0326000000000004</v>
      </c>
      <c r="AH46">
        <v>4.1311</v>
      </c>
      <c r="AI46">
        <v>4.0556000000000001</v>
      </c>
      <c r="AJ46">
        <v>5.6143000000000001</v>
      </c>
      <c r="AK46">
        <v>4.0854999999999997</v>
      </c>
      <c r="AL46">
        <v>5.9322999999999997</v>
      </c>
      <c r="AM46">
        <v>5.8174000000000001</v>
      </c>
      <c r="AN46">
        <v>5.7008999999999999</v>
      </c>
      <c r="AO46">
        <v>6.3007999999999997</v>
      </c>
      <c r="AP46">
        <v>6.28</v>
      </c>
      <c r="AQ46">
        <v>6.0189000000000004</v>
      </c>
    </row>
    <row r="47" spans="1:43" x14ac:dyDescent="0.4">
      <c r="A47" t="s">
        <v>89</v>
      </c>
      <c r="B47">
        <v>19.884899999999998</v>
      </c>
      <c r="C47">
        <v>19.640499999999999</v>
      </c>
      <c r="D47">
        <v>19.156300000000002</v>
      </c>
      <c r="E47">
        <v>17.5791</v>
      </c>
      <c r="F47">
        <v>17.572500000000002</v>
      </c>
      <c r="G47">
        <v>16.530100000000001</v>
      </c>
      <c r="H47">
        <v>17.8689</v>
      </c>
      <c r="I47">
        <v>19.707799999999999</v>
      </c>
      <c r="J47">
        <v>20.525300000000001</v>
      </c>
      <c r="K47">
        <v>18.911300000000001</v>
      </c>
      <c r="L47">
        <v>19.722200000000001</v>
      </c>
      <c r="M47">
        <v>20.726199999999999</v>
      </c>
      <c r="N47">
        <v>20.986000000000001</v>
      </c>
      <c r="O47">
        <v>20.878599999999999</v>
      </c>
      <c r="P47">
        <v>21.779599999999999</v>
      </c>
      <c r="Q47">
        <v>20.3752</v>
      </c>
      <c r="R47">
        <v>21.375</v>
      </c>
      <c r="S47">
        <v>25.2043</v>
      </c>
      <c r="T47">
        <v>25.585000000000001</v>
      </c>
      <c r="U47">
        <v>25.433299999999999</v>
      </c>
      <c r="V47">
        <v>23.668299999999999</v>
      </c>
      <c r="W47">
        <v>23.2439</v>
      </c>
      <c r="X47">
        <v>24.414100000000001</v>
      </c>
      <c r="Y47">
        <v>23.7089</v>
      </c>
      <c r="Z47">
        <v>20.702000000000002</v>
      </c>
      <c r="AA47">
        <v>22.471299999999999</v>
      </c>
      <c r="AB47">
        <v>19.370999999999999</v>
      </c>
      <c r="AC47">
        <v>20.047599999999999</v>
      </c>
      <c r="AD47">
        <v>21.2422</v>
      </c>
      <c r="AE47">
        <v>18.4435</v>
      </c>
      <c r="AF47">
        <v>17.617699999999999</v>
      </c>
      <c r="AG47">
        <v>18.637499999999999</v>
      </c>
      <c r="AH47">
        <v>16.756699999999999</v>
      </c>
      <c r="AI47">
        <v>17.843399999999999</v>
      </c>
      <c r="AJ47">
        <v>18.033999999999999</v>
      </c>
      <c r="AK47">
        <v>17.050999999999998</v>
      </c>
      <c r="AL47">
        <v>15.9519</v>
      </c>
      <c r="AM47">
        <v>17.042400000000001</v>
      </c>
      <c r="AN47">
        <v>15.783799999999999</v>
      </c>
      <c r="AO47">
        <v>15.7432</v>
      </c>
      <c r="AP47">
        <v>17.381900000000002</v>
      </c>
      <c r="AQ47">
        <v>16.728999999999999</v>
      </c>
    </row>
    <row r="48" spans="1:43" x14ac:dyDescent="0.4">
      <c r="A48" t="s">
        <v>90</v>
      </c>
      <c r="B48">
        <v>61.2042</v>
      </c>
      <c r="C48">
        <v>63.784199999999998</v>
      </c>
      <c r="D48">
        <v>66.180599999999998</v>
      </c>
      <c r="E48">
        <v>68.094300000000004</v>
      </c>
      <c r="F48">
        <v>68.915800000000004</v>
      </c>
      <c r="G48">
        <v>72.832400000000007</v>
      </c>
      <c r="H48">
        <v>69.622299999999996</v>
      </c>
      <c r="I48">
        <v>66.703199999999995</v>
      </c>
      <c r="J48">
        <v>66.733800000000002</v>
      </c>
      <c r="K48">
        <v>66.201300000000003</v>
      </c>
      <c r="L48">
        <v>66.112799999999993</v>
      </c>
      <c r="M48">
        <v>70.688699999999997</v>
      </c>
      <c r="N48">
        <v>65.855599999999995</v>
      </c>
      <c r="O48">
        <v>66.771600000000007</v>
      </c>
      <c r="P48">
        <v>65.485100000000003</v>
      </c>
      <c r="Q48">
        <v>65.204099999999997</v>
      </c>
      <c r="R48">
        <v>71.867699999999999</v>
      </c>
      <c r="S48">
        <v>72.952500000000001</v>
      </c>
      <c r="T48">
        <v>69.997600000000006</v>
      </c>
      <c r="U48">
        <v>77.632400000000004</v>
      </c>
      <c r="V48">
        <v>76.696899999999999</v>
      </c>
      <c r="W48">
        <v>69.968800000000002</v>
      </c>
      <c r="X48">
        <v>74.841399999999993</v>
      </c>
      <c r="Y48">
        <v>72.0762</v>
      </c>
      <c r="Z48">
        <v>76.400599999999997</v>
      </c>
      <c r="AA48">
        <v>72.853099999999998</v>
      </c>
      <c r="AB48">
        <v>69.511300000000006</v>
      </c>
      <c r="AC48">
        <v>70.305000000000007</v>
      </c>
      <c r="AD48">
        <v>70.600899999999996</v>
      </c>
      <c r="AE48">
        <v>66.114400000000003</v>
      </c>
      <c r="AF48">
        <v>62.308599999999998</v>
      </c>
      <c r="AG48">
        <v>59.9328</v>
      </c>
      <c r="AH48">
        <v>65.429699999999997</v>
      </c>
      <c r="AI48">
        <v>63.7363</v>
      </c>
      <c r="AJ48">
        <v>63.905200000000001</v>
      </c>
      <c r="AK48">
        <v>61.876199999999997</v>
      </c>
      <c r="AL48">
        <v>67.259</v>
      </c>
      <c r="AM48">
        <v>62.795000000000002</v>
      </c>
      <c r="AN48">
        <v>62.213200000000001</v>
      </c>
      <c r="AO48">
        <v>66.018600000000006</v>
      </c>
      <c r="AP48">
        <v>62.341999999999999</v>
      </c>
      <c r="AQ48">
        <v>61.966700000000003</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v>0</v>
      </c>
      <c r="V50">
        <v>0</v>
      </c>
      <c r="W50">
        <v>0</v>
      </c>
      <c r="X50">
        <v>0</v>
      </c>
      <c r="Y50">
        <v>0</v>
      </c>
      <c r="Z50">
        <v>0</v>
      </c>
      <c r="AA50">
        <v>0</v>
      </c>
      <c r="AB50">
        <v>0</v>
      </c>
      <c r="AC50">
        <v>0</v>
      </c>
      <c r="AD50">
        <v>0</v>
      </c>
      <c r="AE50">
        <v>0</v>
      </c>
      <c r="AF50">
        <v>0</v>
      </c>
      <c r="AG50">
        <v>0</v>
      </c>
      <c r="AH50">
        <v>0</v>
      </c>
      <c r="AI50">
        <v>0</v>
      </c>
      <c r="AJ50" t="s">
        <v>48</v>
      </c>
      <c r="AK50">
        <v>0</v>
      </c>
      <c r="AL50">
        <v>0</v>
      </c>
      <c r="AM50">
        <v>0</v>
      </c>
      <c r="AN50">
        <v>0</v>
      </c>
      <c r="AO50">
        <v>0</v>
      </c>
      <c r="AP50">
        <v>0</v>
      </c>
      <c r="AQ50">
        <v>0</v>
      </c>
    </row>
    <row r="51" spans="1:43" x14ac:dyDescent="0.4">
      <c r="A51" t="s">
        <v>93</v>
      </c>
      <c r="B51">
        <v>3.4375</v>
      </c>
      <c r="C51">
        <v>3.3172999999999999</v>
      </c>
      <c r="D51">
        <v>2.6379999999999999</v>
      </c>
      <c r="E51">
        <v>2.3488000000000002</v>
      </c>
      <c r="F51">
        <v>3.5106000000000002</v>
      </c>
      <c r="G51">
        <v>2.8464</v>
      </c>
      <c r="H51">
        <v>2.2222</v>
      </c>
      <c r="I51">
        <v>2.2534000000000001</v>
      </c>
      <c r="J51">
        <v>2.3975</v>
      </c>
      <c r="K51">
        <v>1.8531</v>
      </c>
      <c r="L51">
        <v>2.4376000000000002</v>
      </c>
      <c r="M51">
        <v>2.5257000000000001</v>
      </c>
      <c r="N51">
        <v>2.9529999999999998</v>
      </c>
      <c r="O51">
        <v>2.4554</v>
      </c>
      <c r="P51">
        <v>2.0116000000000001</v>
      </c>
      <c r="Q51">
        <v>2.7919</v>
      </c>
      <c r="R51">
        <v>2.5415000000000001</v>
      </c>
      <c r="S51">
        <v>3.2812999999999999</v>
      </c>
      <c r="T51">
        <v>3.3828</v>
      </c>
      <c r="U51">
        <v>3.0819999999999999</v>
      </c>
      <c r="V51">
        <v>2.4727999999999999</v>
      </c>
      <c r="W51">
        <v>2.6682000000000001</v>
      </c>
      <c r="X51">
        <v>3.3805000000000001</v>
      </c>
      <c r="Y51">
        <v>1.6571</v>
      </c>
      <c r="Z51">
        <v>2.4943</v>
      </c>
      <c r="AA51">
        <v>1.8875</v>
      </c>
      <c r="AB51">
        <v>2.0249000000000001</v>
      </c>
      <c r="AC51">
        <v>1.8242</v>
      </c>
      <c r="AD51">
        <v>2.3060999999999998</v>
      </c>
      <c r="AE51">
        <v>2.2772999999999999</v>
      </c>
      <c r="AF51">
        <v>2.0567000000000002</v>
      </c>
      <c r="AG51">
        <v>2.4239999999999999</v>
      </c>
      <c r="AH51">
        <v>1.5848</v>
      </c>
      <c r="AI51">
        <v>2.1185</v>
      </c>
      <c r="AJ51">
        <v>2.0270000000000001</v>
      </c>
      <c r="AK51">
        <v>2.2204000000000002</v>
      </c>
      <c r="AL51">
        <v>2.3984999999999999</v>
      </c>
      <c r="AM51">
        <v>2.7715000000000001</v>
      </c>
      <c r="AN51">
        <v>2.2945000000000002</v>
      </c>
      <c r="AO51">
        <v>2.17</v>
      </c>
      <c r="AP51">
        <v>2.3832</v>
      </c>
      <c r="AQ51">
        <v>2.4340000000000002</v>
      </c>
    </row>
    <row r="52" spans="1:43" x14ac:dyDescent="0.4">
      <c r="A52" t="s">
        <v>94</v>
      </c>
      <c r="B52">
        <v>11.3606</v>
      </c>
      <c r="C52">
        <v>11.429500000000001</v>
      </c>
      <c r="D52">
        <v>14.599500000000001</v>
      </c>
      <c r="E52">
        <v>15.349500000000001</v>
      </c>
      <c r="F52">
        <v>14.2416</v>
      </c>
      <c r="G52">
        <v>16.5169</v>
      </c>
      <c r="H52">
        <v>14.722799999999999</v>
      </c>
      <c r="I52">
        <v>16.918399999999998</v>
      </c>
      <c r="J52">
        <v>15.167899999999999</v>
      </c>
      <c r="K52">
        <v>14.1912</v>
      </c>
      <c r="L52">
        <v>13.821999999999999</v>
      </c>
      <c r="M52">
        <v>14.186199999999999</v>
      </c>
      <c r="N52">
        <v>12.7742</v>
      </c>
      <c r="O52">
        <v>14.6972</v>
      </c>
      <c r="P52">
        <v>14.9869</v>
      </c>
      <c r="Q52">
        <v>14.4922</v>
      </c>
      <c r="R52">
        <v>15.6579</v>
      </c>
      <c r="S52">
        <v>11.460100000000001</v>
      </c>
      <c r="T52">
        <v>13.6782</v>
      </c>
      <c r="U52">
        <v>11.771000000000001</v>
      </c>
      <c r="V52">
        <v>14.5075</v>
      </c>
      <c r="W52">
        <v>11.1372</v>
      </c>
      <c r="X52">
        <v>12.363300000000001</v>
      </c>
      <c r="Y52">
        <v>10.881600000000001</v>
      </c>
      <c r="Z52">
        <v>12.0045</v>
      </c>
      <c r="AA52">
        <v>10.763199999999999</v>
      </c>
      <c r="AB52">
        <v>9.4084000000000003</v>
      </c>
      <c r="AC52">
        <v>8.8521999999999998</v>
      </c>
      <c r="AD52">
        <v>7.7885999999999997</v>
      </c>
      <c r="AE52">
        <v>8.7452000000000005</v>
      </c>
      <c r="AF52">
        <v>8.7360000000000007</v>
      </c>
      <c r="AG52">
        <v>7.2114000000000003</v>
      </c>
      <c r="AH52">
        <v>7.8235000000000001</v>
      </c>
      <c r="AI52">
        <v>8.0319000000000003</v>
      </c>
      <c r="AJ52">
        <v>7.7977999999999996</v>
      </c>
      <c r="AK52">
        <v>9.1414000000000009</v>
      </c>
      <c r="AL52">
        <v>7.1493000000000002</v>
      </c>
      <c r="AM52">
        <v>7.9248000000000003</v>
      </c>
      <c r="AN52">
        <v>6.6976000000000004</v>
      </c>
      <c r="AO52">
        <v>6.3525</v>
      </c>
      <c r="AP52">
        <v>7.3613</v>
      </c>
      <c r="AQ52">
        <v>6.9696999999999996</v>
      </c>
    </row>
    <row r="53" spans="1:43" x14ac:dyDescent="0.4">
      <c r="A53" t="s">
        <v>95</v>
      </c>
      <c r="B53">
        <v>36.1691</v>
      </c>
      <c r="C53">
        <v>35.144399999999997</v>
      </c>
      <c r="D53">
        <v>37.046599999999998</v>
      </c>
      <c r="E53">
        <v>37.959400000000002</v>
      </c>
      <c r="F53">
        <v>36.051400000000001</v>
      </c>
      <c r="G53">
        <v>37.224400000000003</v>
      </c>
      <c r="H53">
        <v>35.1691</v>
      </c>
      <c r="I53">
        <v>32.0839</v>
      </c>
      <c r="J53">
        <v>32.024999999999999</v>
      </c>
      <c r="K53">
        <v>33.244700000000002</v>
      </c>
      <c r="L53">
        <v>30.4678</v>
      </c>
      <c r="M53">
        <v>32.667299999999997</v>
      </c>
      <c r="N53">
        <v>30.027699999999999</v>
      </c>
      <c r="O53">
        <v>34.156700000000001</v>
      </c>
      <c r="P53">
        <v>32.671399999999998</v>
      </c>
      <c r="Q53">
        <v>33.313899999999997</v>
      </c>
      <c r="R53">
        <v>36.294600000000003</v>
      </c>
      <c r="S53">
        <v>36.712899999999998</v>
      </c>
      <c r="T53">
        <v>35.219200000000001</v>
      </c>
      <c r="U53">
        <v>37.754800000000003</v>
      </c>
      <c r="V53">
        <v>36.098100000000002</v>
      </c>
      <c r="W53">
        <v>36.747599999999998</v>
      </c>
      <c r="X53">
        <v>39.147100000000002</v>
      </c>
      <c r="Y53">
        <v>39.275599999999997</v>
      </c>
      <c r="Z53">
        <v>36.511699999999998</v>
      </c>
      <c r="AA53">
        <v>39.621400000000001</v>
      </c>
      <c r="AB53">
        <v>43.805399999999999</v>
      </c>
      <c r="AC53">
        <v>40.401400000000002</v>
      </c>
      <c r="AD53">
        <v>43.566499999999998</v>
      </c>
      <c r="AE53">
        <v>42.518900000000002</v>
      </c>
      <c r="AF53">
        <v>43.292400000000001</v>
      </c>
      <c r="AG53">
        <v>43.482700000000001</v>
      </c>
      <c r="AH53">
        <v>44.603099999999998</v>
      </c>
      <c r="AI53">
        <v>46.944200000000002</v>
      </c>
      <c r="AJ53">
        <v>47.097499999999997</v>
      </c>
      <c r="AK53">
        <v>49.076799999999999</v>
      </c>
      <c r="AL53">
        <v>50.459200000000003</v>
      </c>
      <c r="AM53">
        <v>50.637099999999997</v>
      </c>
      <c r="AN53">
        <v>50.645600000000002</v>
      </c>
      <c r="AO53">
        <v>56.709699999999998</v>
      </c>
      <c r="AP53">
        <v>54.534199999999998</v>
      </c>
      <c r="AQ53">
        <v>54.1417</v>
      </c>
    </row>
    <row r="54" spans="1:43" x14ac:dyDescent="0.4">
      <c r="A54" t="s">
        <v>96</v>
      </c>
      <c r="B54">
        <v>7.6196999999999999</v>
      </c>
      <c r="C54">
        <v>6.1722000000000001</v>
      </c>
      <c r="D54">
        <v>7.0578000000000003</v>
      </c>
      <c r="E54">
        <v>4.8074000000000003</v>
      </c>
      <c r="F54">
        <v>9.9792000000000005</v>
      </c>
      <c r="G54">
        <v>7.7912999999999997</v>
      </c>
      <c r="H54">
        <v>7.8898000000000001</v>
      </c>
      <c r="I54">
        <v>7.1071</v>
      </c>
      <c r="J54">
        <v>7.0212000000000003</v>
      </c>
      <c r="K54">
        <v>5.3452000000000002</v>
      </c>
      <c r="L54">
        <v>6.0407999999999999</v>
      </c>
      <c r="M54">
        <v>5.5248999999999997</v>
      </c>
      <c r="N54">
        <v>5.72</v>
      </c>
      <c r="O54">
        <v>5.0835999999999997</v>
      </c>
      <c r="P54">
        <v>4.6083999999999996</v>
      </c>
      <c r="Q54">
        <v>5.1534000000000004</v>
      </c>
      <c r="R54">
        <v>5.0586000000000002</v>
      </c>
      <c r="S54">
        <v>4.6447000000000003</v>
      </c>
      <c r="T54">
        <v>4.0206999999999997</v>
      </c>
      <c r="U54">
        <v>3.7982</v>
      </c>
      <c r="V54">
        <v>4.3856999999999999</v>
      </c>
      <c r="W54">
        <v>4.0425000000000004</v>
      </c>
      <c r="X54">
        <v>4.0979999999999999</v>
      </c>
      <c r="Y54">
        <v>3.7972000000000001</v>
      </c>
      <c r="Z54">
        <v>4.2291999999999996</v>
      </c>
      <c r="AA54">
        <v>3.2381000000000002</v>
      </c>
      <c r="AB54">
        <v>3.7605</v>
      </c>
      <c r="AC54">
        <v>4.1689999999999996</v>
      </c>
      <c r="AD54">
        <v>4.3030999999999997</v>
      </c>
      <c r="AE54">
        <v>4.6805000000000003</v>
      </c>
      <c r="AF54">
        <v>4.6314000000000002</v>
      </c>
      <c r="AG54">
        <v>4.8014000000000001</v>
      </c>
      <c r="AH54">
        <v>5.5758000000000001</v>
      </c>
      <c r="AI54">
        <v>5.8552</v>
      </c>
      <c r="AJ54">
        <v>5.9622999999999999</v>
      </c>
      <c r="AK54">
        <v>6.4755000000000003</v>
      </c>
      <c r="AL54">
        <v>6.0439999999999996</v>
      </c>
      <c r="AM54">
        <v>5.0625</v>
      </c>
      <c r="AN54">
        <v>5.6468999999999996</v>
      </c>
      <c r="AO54">
        <v>5.9852999999999996</v>
      </c>
      <c r="AP54">
        <v>6.1231</v>
      </c>
      <c r="AQ54">
        <v>6.8433000000000002</v>
      </c>
    </row>
    <row r="55" spans="1:43" x14ac:dyDescent="0.4">
      <c r="A55" t="s">
        <v>97</v>
      </c>
      <c r="B55">
        <v>2.1898</v>
      </c>
      <c r="C55">
        <v>2.8279000000000001</v>
      </c>
      <c r="D55">
        <v>1.9359</v>
      </c>
      <c r="E55">
        <v>2.9581</v>
      </c>
      <c r="F55">
        <v>2.0390000000000001</v>
      </c>
      <c r="G55">
        <v>2.7812000000000001</v>
      </c>
      <c r="H55">
        <v>2.2841999999999998</v>
      </c>
      <c r="I55">
        <v>2.2805</v>
      </c>
      <c r="J55">
        <v>2.1698</v>
      </c>
      <c r="K55">
        <v>1.827</v>
      </c>
      <c r="L55">
        <v>1.9197</v>
      </c>
      <c r="M55">
        <v>2.2322000000000002</v>
      </c>
      <c r="N55">
        <v>1.9278999999999999</v>
      </c>
      <c r="O55">
        <v>2.2105000000000001</v>
      </c>
      <c r="P55">
        <v>2.0661999999999998</v>
      </c>
      <c r="Q55">
        <v>1.3887</v>
      </c>
      <c r="R55">
        <v>1.1712</v>
      </c>
      <c r="S55">
        <v>1.6234999999999999</v>
      </c>
      <c r="T55">
        <v>1.6733</v>
      </c>
      <c r="U55">
        <v>1.7150000000000001</v>
      </c>
      <c r="V55">
        <v>0.8629</v>
      </c>
      <c r="W55">
        <v>1.3303</v>
      </c>
      <c r="X55">
        <v>1.4259999999999999</v>
      </c>
      <c r="Y55">
        <v>1.2665</v>
      </c>
      <c r="Z55">
        <v>0.86499999999999999</v>
      </c>
      <c r="AA55">
        <v>0.97070000000000001</v>
      </c>
      <c r="AB55">
        <v>1.3186</v>
      </c>
      <c r="AC55">
        <v>1.236</v>
      </c>
      <c r="AD55">
        <v>1.2396</v>
      </c>
      <c r="AE55">
        <v>1.0844</v>
      </c>
      <c r="AF55">
        <v>1.1407</v>
      </c>
      <c r="AG55">
        <v>1.2624</v>
      </c>
      <c r="AH55">
        <v>1.1969000000000001</v>
      </c>
      <c r="AI55">
        <v>1.5694999999999999</v>
      </c>
      <c r="AJ55">
        <v>0.92779999999999996</v>
      </c>
      <c r="AK55">
        <v>0.97840000000000005</v>
      </c>
      <c r="AL55">
        <v>1.52</v>
      </c>
      <c r="AM55">
        <v>1.2798</v>
      </c>
      <c r="AN55">
        <v>1.6351</v>
      </c>
      <c r="AO55">
        <v>1.42</v>
      </c>
      <c r="AP55">
        <v>1.1122000000000001</v>
      </c>
      <c r="AQ55">
        <v>1.1117999999999999</v>
      </c>
    </row>
    <row r="56" spans="1:43" x14ac:dyDescent="0.4">
      <c r="A56" t="s">
        <v>98</v>
      </c>
      <c r="B56">
        <v>1.1361000000000001</v>
      </c>
      <c r="C56">
        <v>0.87460000000000004</v>
      </c>
      <c r="D56" t="s">
        <v>48</v>
      </c>
      <c r="E56" t="s">
        <v>48</v>
      </c>
      <c r="F56">
        <v>0.78820000000000001</v>
      </c>
      <c r="G56" t="s">
        <v>48</v>
      </c>
      <c r="H56" t="s">
        <v>48</v>
      </c>
      <c r="I56" t="s">
        <v>48</v>
      </c>
      <c r="J56" t="s">
        <v>48</v>
      </c>
      <c r="K56" t="s">
        <v>48</v>
      </c>
      <c r="L56" t="s">
        <v>48</v>
      </c>
      <c r="M56" t="s">
        <v>48</v>
      </c>
      <c r="N56" t="s">
        <v>48</v>
      </c>
      <c r="O56" t="s">
        <v>48</v>
      </c>
      <c r="P56" t="s">
        <v>48</v>
      </c>
      <c r="Q56" t="s">
        <v>48</v>
      </c>
      <c r="R56" t="s">
        <v>48</v>
      </c>
      <c r="S56" t="s">
        <v>48</v>
      </c>
      <c r="T56" t="s">
        <v>48</v>
      </c>
      <c r="U56" t="s">
        <v>48</v>
      </c>
      <c r="V56" t="s">
        <v>48</v>
      </c>
      <c r="W56" t="s">
        <v>48</v>
      </c>
      <c r="X56">
        <v>0.70420000000000005</v>
      </c>
      <c r="Y56" t="s">
        <v>48</v>
      </c>
      <c r="Z56">
        <v>0.71589999999999998</v>
      </c>
      <c r="AA56" t="s">
        <v>48</v>
      </c>
      <c r="AB56">
        <v>1.0619000000000001</v>
      </c>
      <c r="AC56">
        <v>1.333</v>
      </c>
      <c r="AD56">
        <v>0.59730000000000005</v>
      </c>
      <c r="AE56">
        <v>1.0678000000000001</v>
      </c>
      <c r="AF56">
        <v>0.99380000000000002</v>
      </c>
      <c r="AG56">
        <v>0.50749999999999995</v>
      </c>
      <c r="AH56">
        <v>0.4884</v>
      </c>
      <c r="AI56">
        <v>0.96679999999999999</v>
      </c>
      <c r="AJ56">
        <v>0.97750000000000004</v>
      </c>
      <c r="AK56">
        <v>0.85680000000000001</v>
      </c>
      <c r="AL56">
        <v>0.66239999999999999</v>
      </c>
      <c r="AM56">
        <v>0.75870000000000004</v>
      </c>
      <c r="AN56">
        <v>0.8427</v>
      </c>
      <c r="AO56">
        <v>1.0936999999999999</v>
      </c>
      <c r="AP56">
        <v>0.81130000000000002</v>
      </c>
      <c r="AQ56">
        <v>1.1035999999999999</v>
      </c>
    </row>
    <row r="57" spans="1:43" x14ac:dyDescent="0.4">
      <c r="A57" t="s">
        <v>99</v>
      </c>
      <c r="B57">
        <v>2.2181999999999999</v>
      </c>
      <c r="C57">
        <v>3.2305000000000001</v>
      </c>
      <c r="D57">
        <v>4.3305999999999996</v>
      </c>
      <c r="E57">
        <v>3.6871</v>
      </c>
      <c r="F57">
        <v>3.8266</v>
      </c>
      <c r="G57">
        <v>4.4455</v>
      </c>
      <c r="H57">
        <v>3.5813000000000001</v>
      </c>
      <c r="I57">
        <v>3.7803</v>
      </c>
      <c r="J57">
        <v>3.7925</v>
      </c>
      <c r="K57">
        <v>2.8538000000000001</v>
      </c>
      <c r="L57">
        <v>2.6227999999999998</v>
      </c>
      <c r="M57">
        <v>2.8910999999999998</v>
      </c>
      <c r="N57">
        <v>2.0977000000000001</v>
      </c>
      <c r="O57">
        <v>2.6737000000000002</v>
      </c>
      <c r="P57">
        <v>1.5395000000000001</v>
      </c>
      <c r="Q57">
        <v>2.0015000000000001</v>
      </c>
      <c r="R57">
        <v>2.0874999999999999</v>
      </c>
      <c r="S57">
        <v>1.2594000000000001</v>
      </c>
      <c r="T57">
        <v>2.0796000000000001</v>
      </c>
      <c r="U57">
        <v>1.8271999999999999</v>
      </c>
      <c r="V57">
        <v>2.4803000000000002</v>
      </c>
      <c r="W57">
        <v>3.3273000000000001</v>
      </c>
      <c r="X57">
        <v>3.5282</v>
      </c>
      <c r="Y57">
        <v>3.8603999999999998</v>
      </c>
      <c r="Z57">
        <v>3</v>
      </c>
      <c r="AA57">
        <v>2.7803</v>
      </c>
      <c r="AB57">
        <v>3.3771</v>
      </c>
      <c r="AC57">
        <v>3.3046000000000002</v>
      </c>
      <c r="AD57">
        <v>3.4430000000000001</v>
      </c>
      <c r="AE57">
        <v>2.1213000000000002</v>
      </c>
      <c r="AF57">
        <v>1.8893</v>
      </c>
      <c r="AG57">
        <v>1.6994</v>
      </c>
      <c r="AH57">
        <v>2.1402000000000001</v>
      </c>
      <c r="AI57">
        <v>1.8827</v>
      </c>
      <c r="AJ57">
        <v>0.99419999999999997</v>
      </c>
      <c r="AK57">
        <v>1.1234</v>
      </c>
      <c r="AL57">
        <v>0.9667</v>
      </c>
      <c r="AM57">
        <v>1.4318</v>
      </c>
      <c r="AN57">
        <v>1.6514</v>
      </c>
      <c r="AO57">
        <v>1.4277</v>
      </c>
      <c r="AP57">
        <v>1.2468999999999999</v>
      </c>
      <c r="AQ57">
        <v>0.72660000000000002</v>
      </c>
    </row>
    <row r="58" spans="1:43" x14ac:dyDescent="0.4">
      <c r="A58" t="s">
        <v>100</v>
      </c>
      <c r="B58">
        <v>17.465499999999999</v>
      </c>
      <c r="C58">
        <v>18.227499999999999</v>
      </c>
      <c r="D58">
        <v>20.947900000000001</v>
      </c>
      <c r="E58">
        <v>19.010400000000001</v>
      </c>
      <c r="F58">
        <v>17.707899999999999</v>
      </c>
      <c r="G58">
        <v>18.175799999999999</v>
      </c>
      <c r="H58">
        <v>17.236599999999999</v>
      </c>
      <c r="I58">
        <v>11.825900000000001</v>
      </c>
      <c r="J58">
        <v>13.050800000000001</v>
      </c>
      <c r="K58">
        <v>11.952199999999999</v>
      </c>
      <c r="L58">
        <v>11.7986</v>
      </c>
      <c r="M58">
        <v>13.7006</v>
      </c>
      <c r="N58">
        <v>13.339399999999999</v>
      </c>
      <c r="O58">
        <v>13.930300000000001</v>
      </c>
      <c r="P58">
        <v>13.160600000000001</v>
      </c>
      <c r="Q58">
        <v>14.961</v>
      </c>
      <c r="R58">
        <v>13.724299999999999</v>
      </c>
      <c r="S58">
        <v>15.7637</v>
      </c>
      <c r="T58">
        <v>17.742799999999999</v>
      </c>
      <c r="U58">
        <v>20.1007</v>
      </c>
      <c r="V58">
        <v>17.8886</v>
      </c>
      <c r="W58">
        <v>18.773</v>
      </c>
      <c r="X58">
        <v>20.224900000000002</v>
      </c>
      <c r="Y58">
        <v>17.770800000000001</v>
      </c>
      <c r="Z58">
        <v>18.836099999999998</v>
      </c>
      <c r="AA58">
        <v>20.1798</v>
      </c>
      <c r="AB58">
        <v>24.265899999999998</v>
      </c>
      <c r="AC58">
        <v>24.259399999999999</v>
      </c>
      <c r="AD58">
        <v>24.357199999999999</v>
      </c>
      <c r="AE58">
        <v>22.1967</v>
      </c>
      <c r="AF58">
        <v>21.755800000000001</v>
      </c>
      <c r="AG58">
        <v>21.770600000000002</v>
      </c>
      <c r="AH58">
        <v>15.085800000000001</v>
      </c>
      <c r="AI58">
        <v>14.4931</v>
      </c>
      <c r="AJ58">
        <v>15.0657</v>
      </c>
      <c r="AK58">
        <v>15.0349</v>
      </c>
      <c r="AL58">
        <v>14.619899999999999</v>
      </c>
      <c r="AM58">
        <v>15.783300000000001</v>
      </c>
      <c r="AN58">
        <v>15.7645</v>
      </c>
      <c r="AO58">
        <v>15.7258</v>
      </c>
      <c r="AP58">
        <v>17.762799999999999</v>
      </c>
      <c r="AQ58">
        <v>16.434999999999999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243.4204</v>
      </c>
      <c r="AO59">
        <v>236.26410000000001</v>
      </c>
      <c r="AP59">
        <v>119.17749999999999</v>
      </c>
      <c r="AQ59">
        <v>32.900300000000001</v>
      </c>
    </row>
    <row r="60" spans="1:43" x14ac:dyDescent="0.4">
      <c r="A60" t="s">
        <v>102</v>
      </c>
      <c r="B60">
        <v>3276.5619000000002</v>
      </c>
      <c r="C60">
        <v>3283.7377000000001</v>
      </c>
      <c r="D60">
        <v>3262.5340999999999</v>
      </c>
      <c r="E60">
        <v>3261.1543000000001</v>
      </c>
      <c r="F60">
        <v>3246.5976999999998</v>
      </c>
      <c r="G60">
        <v>3202.4695999999999</v>
      </c>
      <c r="H60">
        <v>3177.8726000000001</v>
      </c>
      <c r="I60">
        <v>3119.9695000000002</v>
      </c>
      <c r="J60">
        <v>3028.4756000000002</v>
      </c>
      <c r="K60">
        <v>3013.9486999999999</v>
      </c>
      <c r="L60">
        <v>2991.2627000000002</v>
      </c>
      <c r="M60">
        <v>3060.0336000000002</v>
      </c>
      <c r="N60">
        <v>3013.7617</v>
      </c>
      <c r="O60">
        <v>2989.8832000000002</v>
      </c>
      <c r="P60">
        <v>3001.2328000000002</v>
      </c>
      <c r="Q60">
        <v>2971.1089000000002</v>
      </c>
      <c r="R60">
        <v>2988.884</v>
      </c>
      <c r="S60">
        <v>2980.9076</v>
      </c>
      <c r="T60">
        <v>2964.2274000000002</v>
      </c>
      <c r="U60">
        <v>2933.1030000000001</v>
      </c>
      <c r="V60">
        <v>2887.4281999999998</v>
      </c>
      <c r="W60">
        <v>2808.7253999999998</v>
      </c>
      <c r="X60">
        <v>2736.8539000000001</v>
      </c>
      <c r="Y60">
        <v>2704.7487000000001</v>
      </c>
      <c r="Z60">
        <v>2639.2840999999999</v>
      </c>
      <c r="AA60">
        <v>2559.7833000000001</v>
      </c>
      <c r="AB60">
        <v>2544.2013999999999</v>
      </c>
      <c r="AC60">
        <v>2451.2692000000002</v>
      </c>
      <c r="AD60">
        <v>2416.4607000000001</v>
      </c>
      <c r="AE60">
        <v>2411.0998</v>
      </c>
      <c r="AF60">
        <v>2349.1075999999998</v>
      </c>
      <c r="AG60">
        <v>2352.2118999999998</v>
      </c>
      <c r="AH60">
        <v>2298.2889</v>
      </c>
      <c r="AI60">
        <v>2333.9931000000001</v>
      </c>
      <c r="AJ60">
        <v>2285.6439999999998</v>
      </c>
      <c r="AK60">
        <v>2282.6583000000001</v>
      </c>
      <c r="AL60">
        <v>2241.7541000000001</v>
      </c>
      <c r="AM60">
        <v>2214.8890000000001</v>
      </c>
      <c r="AN60">
        <v>2459.6729999999998</v>
      </c>
      <c r="AO60">
        <v>2416.1617000000001</v>
      </c>
      <c r="AP60">
        <v>2305.6388000000002</v>
      </c>
      <c r="AQ60">
        <v>2170.6758</v>
      </c>
    </row>
  </sheetData>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0.96709999999999996</v>
      </c>
      <c r="C2">
        <v>0.73160000000000003</v>
      </c>
      <c r="D2">
        <v>0.70399999999999996</v>
      </c>
      <c r="E2">
        <v>1.2114</v>
      </c>
      <c r="F2">
        <v>0.9415</v>
      </c>
      <c r="G2">
        <v>0.91169999999999995</v>
      </c>
      <c r="H2">
        <v>0.62390000000000001</v>
      </c>
      <c r="I2">
        <v>0.96919999999999995</v>
      </c>
      <c r="J2">
        <v>1.2312000000000001</v>
      </c>
      <c r="K2">
        <v>1.147</v>
      </c>
      <c r="L2">
        <v>1.0681</v>
      </c>
      <c r="M2">
        <v>1.3234999999999999</v>
      </c>
      <c r="N2">
        <v>1.2931999999999999</v>
      </c>
      <c r="O2">
        <v>1.3317000000000001</v>
      </c>
      <c r="P2">
        <v>1.5889</v>
      </c>
      <c r="Q2">
        <v>2.3264</v>
      </c>
      <c r="R2">
        <v>2.0148999999999999</v>
      </c>
      <c r="S2">
        <v>2.7854999999999999</v>
      </c>
      <c r="T2">
        <v>2.2841999999999998</v>
      </c>
      <c r="U2">
        <v>3.4037000000000002</v>
      </c>
      <c r="V2">
        <v>4.3160999999999996</v>
      </c>
      <c r="W2">
        <v>5.0350000000000001</v>
      </c>
      <c r="X2">
        <v>7.7243000000000004</v>
      </c>
      <c r="Y2">
        <v>9.1918000000000006</v>
      </c>
      <c r="Z2">
        <v>11.8414</v>
      </c>
      <c r="AA2">
        <v>12.9077</v>
      </c>
      <c r="AB2">
        <v>14.2936</v>
      </c>
      <c r="AC2">
        <v>15.6661</v>
      </c>
      <c r="AD2">
        <v>14.2582</v>
      </c>
      <c r="AE2">
        <v>15.8826</v>
      </c>
      <c r="AF2">
        <v>14.7133</v>
      </c>
      <c r="AG2">
        <v>14.146100000000001</v>
      </c>
      <c r="AH2">
        <v>13.6348</v>
      </c>
      <c r="AI2">
        <v>11.589399999999999</v>
      </c>
      <c r="AJ2">
        <v>11.4297</v>
      </c>
      <c r="AK2">
        <v>9.8529</v>
      </c>
      <c r="AL2">
        <v>8.6911000000000005</v>
      </c>
      <c r="AM2">
        <v>7.2305999999999999</v>
      </c>
      <c r="AN2">
        <v>6.3528000000000002</v>
      </c>
      <c r="AO2">
        <v>6.9314999999999998</v>
      </c>
      <c r="AP2">
        <v>7.1455000000000002</v>
      </c>
      <c r="AQ2">
        <v>7.0936000000000003</v>
      </c>
    </row>
    <row r="3" spans="1:43" x14ac:dyDescent="0.4">
      <c r="A3" t="s">
        <v>44</v>
      </c>
      <c r="B3">
        <v>3.9653</v>
      </c>
      <c r="C3">
        <v>3.1596000000000002</v>
      </c>
      <c r="D3">
        <v>3.0507</v>
      </c>
      <c r="E3">
        <v>3.7484999999999999</v>
      </c>
      <c r="F3">
        <v>3.1371000000000002</v>
      </c>
      <c r="G3">
        <v>2.6859000000000002</v>
      </c>
      <c r="H3">
        <v>3.464</v>
      </c>
      <c r="I3">
        <v>2.9489999999999998</v>
      </c>
      <c r="J3">
        <v>2.9123000000000001</v>
      </c>
      <c r="K3">
        <v>2.3578000000000001</v>
      </c>
      <c r="L3">
        <v>1.8184</v>
      </c>
      <c r="M3">
        <v>2.2545999999999999</v>
      </c>
      <c r="N3">
        <v>2.3874</v>
      </c>
      <c r="O3">
        <v>1.8756999999999999</v>
      </c>
      <c r="P3">
        <v>1.2936000000000001</v>
      </c>
      <c r="Q3">
        <v>1.9133</v>
      </c>
      <c r="R3">
        <v>1.4886999999999999</v>
      </c>
      <c r="S3">
        <v>1.2648999999999999</v>
      </c>
      <c r="T3">
        <v>1.3871</v>
      </c>
      <c r="U3">
        <v>1.0573999999999999</v>
      </c>
      <c r="V3">
        <v>1.1438999999999999</v>
      </c>
      <c r="W3">
        <v>0.99239999999999995</v>
      </c>
      <c r="X3">
        <v>1.0941000000000001</v>
      </c>
      <c r="Y3">
        <v>0.85440000000000005</v>
      </c>
      <c r="Z3">
        <v>0.7833</v>
      </c>
      <c r="AA3">
        <v>0.80230000000000001</v>
      </c>
      <c r="AB3">
        <v>0.45989999999999998</v>
      </c>
      <c r="AC3">
        <v>0.76649999999999996</v>
      </c>
      <c r="AD3">
        <v>0.52190000000000003</v>
      </c>
      <c r="AE3">
        <v>0.58450000000000002</v>
      </c>
      <c r="AF3">
        <v>0.29249999999999998</v>
      </c>
      <c r="AG3">
        <v>0.45390000000000003</v>
      </c>
      <c r="AH3">
        <v>0.53700000000000003</v>
      </c>
      <c r="AI3">
        <v>0.55110000000000003</v>
      </c>
      <c r="AJ3">
        <v>0.49</v>
      </c>
      <c r="AK3">
        <v>0.69120000000000004</v>
      </c>
      <c r="AL3">
        <v>0.58279999999999998</v>
      </c>
      <c r="AM3">
        <v>0.64580000000000004</v>
      </c>
      <c r="AN3">
        <v>0.73270000000000002</v>
      </c>
      <c r="AO3">
        <v>0.50270000000000004</v>
      </c>
      <c r="AP3">
        <v>0.38169999999999998</v>
      </c>
      <c r="AQ3">
        <v>0.74050000000000005</v>
      </c>
    </row>
    <row r="4" spans="1:43" x14ac:dyDescent="0.4">
      <c r="A4" t="s">
        <v>45</v>
      </c>
      <c r="B4">
        <v>34.908700000000003</v>
      </c>
      <c r="C4">
        <v>38.904299999999999</v>
      </c>
      <c r="D4">
        <v>42.270499999999998</v>
      </c>
      <c r="E4">
        <v>48.126600000000003</v>
      </c>
      <c r="F4">
        <v>52.8797</v>
      </c>
      <c r="G4">
        <v>48.962600000000002</v>
      </c>
      <c r="H4">
        <v>52.1297</v>
      </c>
      <c r="I4">
        <v>45.668100000000003</v>
      </c>
      <c r="J4">
        <v>43.622999999999998</v>
      </c>
      <c r="K4">
        <v>44.903399999999998</v>
      </c>
      <c r="L4">
        <v>45.922899999999998</v>
      </c>
      <c r="M4">
        <v>46.515500000000003</v>
      </c>
      <c r="N4">
        <v>42.440199999999997</v>
      </c>
      <c r="O4">
        <v>42.308599999999998</v>
      </c>
      <c r="P4">
        <v>44.013100000000001</v>
      </c>
      <c r="Q4">
        <v>43.093299999999999</v>
      </c>
      <c r="R4">
        <v>45.653399999999998</v>
      </c>
      <c r="S4">
        <v>50.589799999999997</v>
      </c>
      <c r="T4">
        <v>49.825299999999999</v>
      </c>
      <c r="U4">
        <v>53.954799999999999</v>
      </c>
      <c r="V4">
        <v>53.726500000000001</v>
      </c>
      <c r="W4">
        <v>51.779499999999999</v>
      </c>
      <c r="X4">
        <v>50.832099999999997</v>
      </c>
      <c r="Y4">
        <v>50.935699999999997</v>
      </c>
      <c r="Z4">
        <v>50.477800000000002</v>
      </c>
      <c r="AA4">
        <v>49.264899999999997</v>
      </c>
      <c r="AB4">
        <v>47.989800000000002</v>
      </c>
      <c r="AC4">
        <v>50.363399999999999</v>
      </c>
      <c r="AD4">
        <v>44.915599999999998</v>
      </c>
      <c r="AE4">
        <v>44.572899999999997</v>
      </c>
      <c r="AF4">
        <v>43.153399999999998</v>
      </c>
      <c r="AG4">
        <v>44.100299999999997</v>
      </c>
      <c r="AH4">
        <v>43.252899999999997</v>
      </c>
      <c r="AI4">
        <v>43.766599999999997</v>
      </c>
      <c r="AJ4">
        <v>45.511499999999998</v>
      </c>
      <c r="AK4">
        <v>44.6755</v>
      </c>
      <c r="AL4">
        <v>44.550699999999999</v>
      </c>
      <c r="AM4">
        <v>42.14</v>
      </c>
      <c r="AN4">
        <v>40.245199999999997</v>
      </c>
      <c r="AO4">
        <v>42.122599999999998</v>
      </c>
      <c r="AP4">
        <v>40.438400000000001</v>
      </c>
      <c r="AQ4">
        <v>38.770899999999997</v>
      </c>
    </row>
    <row r="5" spans="1:43" x14ac:dyDescent="0.4">
      <c r="A5" t="s">
        <v>46</v>
      </c>
      <c r="B5">
        <v>6.1490999999999998</v>
      </c>
      <c r="C5">
        <v>6.0578000000000003</v>
      </c>
      <c r="D5">
        <v>7.3945999999999996</v>
      </c>
      <c r="E5">
        <v>7.2816000000000001</v>
      </c>
      <c r="F5">
        <v>7.6558000000000002</v>
      </c>
      <c r="G5">
        <v>6.9599000000000002</v>
      </c>
      <c r="H5">
        <v>7.8385999999999996</v>
      </c>
      <c r="I5">
        <v>7.5164999999999997</v>
      </c>
      <c r="J5">
        <v>8.1967999999999996</v>
      </c>
      <c r="K5">
        <v>7.8840000000000003</v>
      </c>
      <c r="L5">
        <v>7.4985999999999997</v>
      </c>
      <c r="M5">
        <v>8.0983000000000001</v>
      </c>
      <c r="N5">
        <v>7.6778000000000004</v>
      </c>
      <c r="O5">
        <v>7.5068000000000001</v>
      </c>
      <c r="P5">
        <v>8.0050000000000008</v>
      </c>
      <c r="Q5">
        <v>8.2302999999999997</v>
      </c>
      <c r="R5">
        <v>7.6698000000000004</v>
      </c>
      <c r="S5">
        <v>11.456</v>
      </c>
      <c r="T5">
        <v>8.1928000000000001</v>
      </c>
      <c r="U5">
        <v>8.4067000000000007</v>
      </c>
      <c r="V5">
        <v>8.9526000000000003</v>
      </c>
      <c r="W5">
        <v>10.034599999999999</v>
      </c>
      <c r="X5">
        <v>9.3270999999999997</v>
      </c>
      <c r="Y5">
        <v>10.1996</v>
      </c>
      <c r="Z5">
        <v>8.2739999999999991</v>
      </c>
      <c r="AA5">
        <v>8.4466000000000001</v>
      </c>
      <c r="AB5">
        <v>8.6719000000000008</v>
      </c>
      <c r="AC5">
        <v>8.0266999999999999</v>
      </c>
      <c r="AD5">
        <v>7.9237000000000002</v>
      </c>
      <c r="AE5">
        <v>7.4946000000000002</v>
      </c>
      <c r="AF5">
        <v>8.0687999999999995</v>
      </c>
      <c r="AG5">
        <v>7.3722000000000003</v>
      </c>
      <c r="AH5">
        <v>7.7215999999999996</v>
      </c>
      <c r="AI5">
        <v>8.5228999999999999</v>
      </c>
      <c r="AJ5">
        <v>7.6040999999999999</v>
      </c>
      <c r="AK5">
        <v>8.2177000000000007</v>
      </c>
      <c r="AL5">
        <v>8.7735000000000003</v>
      </c>
      <c r="AM5">
        <v>9.5739000000000001</v>
      </c>
      <c r="AN5">
        <v>11.3047</v>
      </c>
      <c r="AO5">
        <v>10.3889</v>
      </c>
      <c r="AP5">
        <v>10.918200000000001</v>
      </c>
      <c r="AQ5">
        <v>11.3003</v>
      </c>
    </row>
    <row r="6" spans="1:43" x14ac:dyDescent="0.4">
      <c r="A6" t="s">
        <v>47</v>
      </c>
      <c r="B6" t="s">
        <v>48</v>
      </c>
      <c r="C6" t="s">
        <v>48</v>
      </c>
      <c r="D6" t="s">
        <v>48</v>
      </c>
      <c r="E6" t="s">
        <v>48</v>
      </c>
      <c r="F6" t="s">
        <v>48</v>
      </c>
      <c r="G6">
        <v>1.2843</v>
      </c>
      <c r="H6">
        <v>1.3103</v>
      </c>
      <c r="I6">
        <v>1.0398000000000001</v>
      </c>
      <c r="J6">
        <v>1.1536</v>
      </c>
      <c r="K6">
        <v>1.5505</v>
      </c>
      <c r="L6">
        <v>1.8280000000000001</v>
      </c>
      <c r="M6">
        <v>1.8563000000000001</v>
      </c>
      <c r="N6">
        <v>1.9415</v>
      </c>
      <c r="O6">
        <v>2.2161</v>
      </c>
      <c r="P6">
        <v>1.4401999999999999</v>
      </c>
      <c r="Q6">
        <v>0.89980000000000004</v>
      </c>
      <c r="R6">
        <v>0.92410000000000003</v>
      </c>
      <c r="S6">
        <v>1.1191</v>
      </c>
      <c r="T6">
        <v>1.157</v>
      </c>
      <c r="U6">
        <v>1.8304</v>
      </c>
      <c r="V6">
        <v>1.3274999999999999</v>
      </c>
      <c r="W6">
        <v>1.7159</v>
      </c>
      <c r="X6">
        <v>1.4311</v>
      </c>
      <c r="Y6">
        <v>1.4021999999999999</v>
      </c>
      <c r="Z6">
        <v>1.4712000000000001</v>
      </c>
      <c r="AA6">
        <v>1.4636</v>
      </c>
      <c r="AB6">
        <v>1.4224000000000001</v>
      </c>
      <c r="AC6">
        <v>1.4055</v>
      </c>
      <c r="AD6">
        <v>1.7185999999999999</v>
      </c>
      <c r="AE6">
        <v>1.4729000000000001</v>
      </c>
      <c r="AF6">
        <v>1.8404</v>
      </c>
      <c r="AG6">
        <v>1.6675</v>
      </c>
      <c r="AH6">
        <v>1.6405000000000001</v>
      </c>
      <c r="AI6">
        <v>1.7149000000000001</v>
      </c>
      <c r="AJ6">
        <v>1.8934</v>
      </c>
      <c r="AK6">
        <v>1.8944000000000001</v>
      </c>
      <c r="AL6">
        <v>1.8573</v>
      </c>
      <c r="AM6">
        <v>1.9036</v>
      </c>
      <c r="AN6">
        <v>1.5568</v>
      </c>
      <c r="AO6">
        <v>1.6016999999999999</v>
      </c>
      <c r="AP6">
        <v>2.08</v>
      </c>
      <c r="AQ6">
        <v>2.0070000000000001</v>
      </c>
    </row>
    <row r="7" spans="1:43" x14ac:dyDescent="0.4">
      <c r="A7" t="s">
        <v>49</v>
      </c>
      <c r="B7">
        <v>0.54520000000000002</v>
      </c>
      <c r="C7">
        <v>1.0900000000000001</v>
      </c>
      <c r="D7">
        <v>0.51019999999999999</v>
      </c>
      <c r="E7">
        <v>1.0169999999999999</v>
      </c>
      <c r="F7">
        <v>1.0680000000000001</v>
      </c>
      <c r="G7">
        <v>1.3346</v>
      </c>
      <c r="H7">
        <v>1.6154999999999999</v>
      </c>
      <c r="I7">
        <v>1.9381999999999999</v>
      </c>
      <c r="J7">
        <v>2.2121</v>
      </c>
      <c r="K7">
        <v>1.6475</v>
      </c>
      <c r="L7">
        <v>1.9069</v>
      </c>
      <c r="M7">
        <v>2.4655</v>
      </c>
      <c r="N7">
        <v>2.4371999999999998</v>
      </c>
      <c r="O7">
        <v>3.2229000000000001</v>
      </c>
      <c r="P7">
        <v>3.1354000000000002</v>
      </c>
      <c r="Q7">
        <v>3.0817000000000001</v>
      </c>
      <c r="R7">
        <v>3.3521000000000001</v>
      </c>
      <c r="S7">
        <v>4.9505999999999997</v>
      </c>
      <c r="T7">
        <v>4.4124999999999996</v>
      </c>
      <c r="U7">
        <v>4.9751000000000003</v>
      </c>
      <c r="V7">
        <v>2.7437</v>
      </c>
      <c r="W7">
        <v>3.4079000000000002</v>
      </c>
      <c r="X7">
        <v>2.3647</v>
      </c>
      <c r="Y7">
        <v>3.2012</v>
      </c>
      <c r="Z7">
        <v>3.5550999999999999</v>
      </c>
      <c r="AA7">
        <v>3.9327000000000001</v>
      </c>
      <c r="AB7">
        <v>4.3926999999999996</v>
      </c>
      <c r="AC7">
        <v>3.5038</v>
      </c>
      <c r="AD7">
        <v>3.9072</v>
      </c>
      <c r="AE7">
        <v>3.6252</v>
      </c>
      <c r="AF7">
        <v>4.3689999999999998</v>
      </c>
      <c r="AG7">
        <v>4.1826999999999996</v>
      </c>
      <c r="AH7">
        <v>4.5049999999999999</v>
      </c>
      <c r="AI7">
        <v>3.8546</v>
      </c>
      <c r="AJ7">
        <v>3.3912</v>
      </c>
      <c r="AK7">
        <v>3.3096999999999999</v>
      </c>
      <c r="AL7">
        <v>2.9897</v>
      </c>
      <c r="AM7">
        <v>2.3075999999999999</v>
      </c>
      <c r="AN7">
        <v>2.7227000000000001</v>
      </c>
      <c r="AO7">
        <v>2.1859999999999999</v>
      </c>
      <c r="AP7">
        <v>2.2614000000000001</v>
      </c>
      <c r="AQ7">
        <v>1.5431999999999999</v>
      </c>
    </row>
    <row r="8" spans="1:43" x14ac:dyDescent="0.4">
      <c r="A8" t="s">
        <v>50</v>
      </c>
      <c r="B8">
        <v>16.737500000000001</v>
      </c>
      <c r="C8">
        <v>16.180700000000002</v>
      </c>
      <c r="D8">
        <v>16.080400000000001</v>
      </c>
      <c r="E8">
        <v>15.738899999999999</v>
      </c>
      <c r="F8">
        <v>15.1053</v>
      </c>
      <c r="G8">
        <v>14.6393</v>
      </c>
      <c r="H8">
        <v>14.340400000000001</v>
      </c>
      <c r="I8">
        <v>14.316800000000001</v>
      </c>
      <c r="J8">
        <v>13.9977</v>
      </c>
      <c r="K8">
        <v>12.696199999999999</v>
      </c>
      <c r="L8">
        <v>13.6564</v>
      </c>
      <c r="M8">
        <v>14.032</v>
      </c>
      <c r="N8">
        <v>12.1699</v>
      </c>
      <c r="O8">
        <v>11.3985</v>
      </c>
      <c r="P8">
        <v>11.6393</v>
      </c>
      <c r="Q8">
        <v>11.5113</v>
      </c>
      <c r="R8">
        <v>11.394399999999999</v>
      </c>
      <c r="S8">
        <v>11.135400000000001</v>
      </c>
      <c r="T8">
        <v>10.985200000000001</v>
      </c>
      <c r="U8">
        <v>11.8437</v>
      </c>
      <c r="V8">
        <v>10.7829</v>
      </c>
      <c r="W8">
        <v>11.0724</v>
      </c>
      <c r="X8">
        <v>11.0449</v>
      </c>
      <c r="Y8">
        <v>11.085100000000001</v>
      </c>
      <c r="Z8">
        <v>10.5465</v>
      </c>
      <c r="AA8">
        <v>11.032400000000001</v>
      </c>
      <c r="AB8">
        <v>10.748200000000001</v>
      </c>
      <c r="AC8">
        <v>10.647600000000001</v>
      </c>
      <c r="AD8">
        <v>10.1861</v>
      </c>
      <c r="AE8">
        <v>11.1189</v>
      </c>
      <c r="AF8">
        <v>9.6052</v>
      </c>
      <c r="AG8">
        <v>9.7149999999999999</v>
      </c>
      <c r="AH8">
        <v>10.4024</v>
      </c>
      <c r="AI8">
        <v>11.2591</v>
      </c>
      <c r="AJ8">
        <v>11.5655</v>
      </c>
      <c r="AK8">
        <v>11.0555</v>
      </c>
      <c r="AL8">
        <v>10.786099999999999</v>
      </c>
      <c r="AM8">
        <v>9.8095999999999997</v>
      </c>
      <c r="AN8">
        <v>11.100899999999999</v>
      </c>
      <c r="AO8">
        <v>10.837199999999999</v>
      </c>
      <c r="AP8">
        <v>11.288600000000001</v>
      </c>
      <c r="AQ8">
        <v>11.5946</v>
      </c>
    </row>
    <row r="9" spans="1:43" x14ac:dyDescent="0.4">
      <c r="A9" t="s">
        <v>51</v>
      </c>
      <c r="B9">
        <v>18.0319</v>
      </c>
      <c r="C9">
        <v>17.6053</v>
      </c>
      <c r="D9">
        <v>17.269400000000001</v>
      </c>
      <c r="E9">
        <v>17.044</v>
      </c>
      <c r="F9">
        <v>19.3843</v>
      </c>
      <c r="G9">
        <v>17.633199999999999</v>
      </c>
      <c r="H9">
        <v>18.3643</v>
      </c>
      <c r="I9">
        <v>19.915099999999999</v>
      </c>
      <c r="J9">
        <v>19.822099999999999</v>
      </c>
      <c r="K9">
        <v>20.679500000000001</v>
      </c>
      <c r="L9">
        <v>21.213899999999999</v>
      </c>
      <c r="M9">
        <v>19.7897</v>
      </c>
      <c r="N9">
        <v>22.1022</v>
      </c>
      <c r="O9">
        <v>22.3977</v>
      </c>
      <c r="P9">
        <v>20.807300000000001</v>
      </c>
      <c r="Q9">
        <v>21.928899999999999</v>
      </c>
      <c r="R9">
        <v>22.7088</v>
      </c>
      <c r="S9">
        <v>22.5076</v>
      </c>
      <c r="T9">
        <v>22.681699999999999</v>
      </c>
      <c r="U9">
        <v>23.921500000000002</v>
      </c>
      <c r="V9">
        <v>23.366499999999998</v>
      </c>
      <c r="W9">
        <v>22.767600000000002</v>
      </c>
      <c r="X9">
        <v>23.627700000000001</v>
      </c>
      <c r="Y9">
        <v>24.2608</v>
      </c>
      <c r="Z9">
        <v>23.635899999999999</v>
      </c>
      <c r="AA9">
        <v>23.304500000000001</v>
      </c>
      <c r="AB9">
        <v>22.514500000000002</v>
      </c>
      <c r="AC9">
        <v>22.5489</v>
      </c>
      <c r="AD9">
        <v>22.0867</v>
      </c>
      <c r="AE9">
        <v>20.512599999999999</v>
      </c>
      <c r="AF9">
        <v>20.6874</v>
      </c>
      <c r="AG9">
        <v>21.184200000000001</v>
      </c>
      <c r="AH9">
        <v>21.468</v>
      </c>
      <c r="AI9">
        <v>20.209599999999998</v>
      </c>
      <c r="AJ9">
        <v>19.989599999999999</v>
      </c>
      <c r="AK9">
        <v>19.502700000000001</v>
      </c>
      <c r="AL9">
        <v>21.076499999999999</v>
      </c>
      <c r="AM9">
        <v>19.8218</v>
      </c>
      <c r="AN9">
        <v>18.667300000000001</v>
      </c>
      <c r="AO9">
        <v>17.694800000000001</v>
      </c>
      <c r="AP9">
        <v>18.632100000000001</v>
      </c>
      <c r="AQ9">
        <v>18.650200000000002</v>
      </c>
    </row>
    <row r="10" spans="1:43" x14ac:dyDescent="0.4">
      <c r="A10" t="s">
        <v>52</v>
      </c>
      <c r="B10">
        <v>33.845700000000001</v>
      </c>
      <c r="C10">
        <v>34.992100000000001</v>
      </c>
      <c r="D10">
        <v>35.017000000000003</v>
      </c>
      <c r="E10">
        <v>32.898099999999999</v>
      </c>
      <c r="F10">
        <v>32.012300000000003</v>
      </c>
      <c r="G10">
        <v>30.202000000000002</v>
      </c>
      <c r="H10">
        <v>30.8203</v>
      </c>
      <c r="I10">
        <v>31.079599999999999</v>
      </c>
      <c r="J10">
        <v>30.968399999999999</v>
      </c>
      <c r="K10">
        <v>30.1478</v>
      </c>
      <c r="L10">
        <v>27.9816</v>
      </c>
      <c r="M10">
        <v>27.430900000000001</v>
      </c>
      <c r="N10">
        <v>26.160499999999999</v>
      </c>
      <c r="O10">
        <v>25.067699999999999</v>
      </c>
      <c r="P10">
        <v>25.526399999999999</v>
      </c>
      <c r="Q10">
        <v>24.985700000000001</v>
      </c>
      <c r="R10">
        <v>23.638100000000001</v>
      </c>
      <c r="S10">
        <v>22.540299999999998</v>
      </c>
      <c r="T10">
        <v>21.628</v>
      </c>
      <c r="U10">
        <v>20.796800000000001</v>
      </c>
      <c r="V10">
        <v>19.433900000000001</v>
      </c>
      <c r="W10">
        <v>18.0425</v>
      </c>
      <c r="X10">
        <v>18.625</v>
      </c>
      <c r="Y10">
        <v>17.301100000000002</v>
      </c>
      <c r="Z10">
        <v>16.7529</v>
      </c>
      <c r="AA10">
        <v>17.397300000000001</v>
      </c>
      <c r="AB10">
        <v>15.725099999999999</v>
      </c>
      <c r="AC10">
        <v>16.479600000000001</v>
      </c>
      <c r="AD10">
        <v>15.169700000000001</v>
      </c>
      <c r="AE10">
        <v>15.8582</v>
      </c>
      <c r="AF10">
        <v>14.3696</v>
      </c>
      <c r="AG10">
        <v>12.9838</v>
      </c>
      <c r="AH10">
        <v>12.308199999999999</v>
      </c>
      <c r="AI10">
        <v>13.8855</v>
      </c>
      <c r="AJ10">
        <v>12.126899999999999</v>
      </c>
      <c r="AK10">
        <v>12.2415</v>
      </c>
      <c r="AL10">
        <v>11.4184</v>
      </c>
      <c r="AM10">
        <v>11.803699999999999</v>
      </c>
      <c r="AN10">
        <v>10.5311</v>
      </c>
      <c r="AO10">
        <v>11.4811</v>
      </c>
      <c r="AP10">
        <v>9.6301000000000005</v>
      </c>
      <c r="AQ10">
        <v>9.8262</v>
      </c>
    </row>
    <row r="11" spans="1:43" x14ac:dyDescent="0.4">
      <c r="A11" t="s">
        <v>53</v>
      </c>
      <c r="B11">
        <v>148.3586</v>
      </c>
      <c r="C11">
        <v>143.13120000000001</v>
      </c>
      <c r="D11">
        <v>146.30779999999999</v>
      </c>
      <c r="E11">
        <v>140.60990000000001</v>
      </c>
      <c r="F11">
        <v>138.8125</v>
      </c>
      <c r="G11">
        <v>136.89089999999999</v>
      </c>
      <c r="H11">
        <v>128.94489999999999</v>
      </c>
      <c r="I11">
        <v>130.3734</v>
      </c>
      <c r="J11">
        <v>125.8009</v>
      </c>
      <c r="K11">
        <v>124.8831</v>
      </c>
      <c r="L11">
        <v>122.95650000000001</v>
      </c>
      <c r="M11">
        <v>113.78230000000001</v>
      </c>
      <c r="N11">
        <v>117.70480000000001</v>
      </c>
      <c r="O11">
        <v>110.97709999999999</v>
      </c>
      <c r="P11">
        <v>109.6544</v>
      </c>
      <c r="Q11">
        <v>105.0527</v>
      </c>
      <c r="R11">
        <v>107.6307</v>
      </c>
      <c r="S11">
        <v>105.7495</v>
      </c>
      <c r="T11">
        <v>106.2188</v>
      </c>
      <c r="U11">
        <v>98.591999999999999</v>
      </c>
      <c r="V11">
        <v>97.170199999999994</v>
      </c>
      <c r="W11">
        <v>91.152900000000002</v>
      </c>
      <c r="X11">
        <v>88.3399</v>
      </c>
      <c r="Y11">
        <v>84.74</v>
      </c>
      <c r="Z11">
        <v>82.423900000000003</v>
      </c>
      <c r="AA11">
        <v>76.104699999999994</v>
      </c>
      <c r="AB11">
        <v>77.518199999999993</v>
      </c>
      <c r="AC11">
        <v>71.016900000000007</v>
      </c>
      <c r="AD11">
        <v>68.218999999999994</v>
      </c>
      <c r="AE11">
        <v>64.072800000000001</v>
      </c>
      <c r="AF11">
        <v>66.576499999999996</v>
      </c>
      <c r="AG11">
        <v>62.5961</v>
      </c>
      <c r="AH11">
        <v>57.953899999999997</v>
      </c>
      <c r="AI11">
        <v>60.4756</v>
      </c>
      <c r="AJ11">
        <v>57.637099999999997</v>
      </c>
      <c r="AK11">
        <v>54.782800000000002</v>
      </c>
      <c r="AL11">
        <v>52.936700000000002</v>
      </c>
      <c r="AM11">
        <v>51.890900000000002</v>
      </c>
      <c r="AN11">
        <v>48.549599999999998</v>
      </c>
      <c r="AO11">
        <v>47.462699999999998</v>
      </c>
      <c r="AP11">
        <v>47.4619</v>
      </c>
      <c r="AQ11">
        <v>46.403599999999997</v>
      </c>
    </row>
    <row r="12" spans="1:43" x14ac:dyDescent="0.4">
      <c r="A12" t="s">
        <v>54</v>
      </c>
      <c r="B12">
        <v>54.328899999999997</v>
      </c>
      <c r="C12">
        <v>53.040999999999997</v>
      </c>
      <c r="D12">
        <v>57.277999999999999</v>
      </c>
      <c r="E12">
        <v>56.8429</v>
      </c>
      <c r="F12">
        <v>57.280999999999999</v>
      </c>
      <c r="G12">
        <v>56.156700000000001</v>
      </c>
      <c r="H12">
        <v>55.607799999999997</v>
      </c>
      <c r="I12">
        <v>54.667200000000001</v>
      </c>
      <c r="J12">
        <v>57.625500000000002</v>
      </c>
      <c r="K12">
        <v>58.616100000000003</v>
      </c>
      <c r="L12">
        <v>57.271099999999997</v>
      </c>
      <c r="M12">
        <v>55.146700000000003</v>
      </c>
      <c r="N12">
        <v>56.623100000000001</v>
      </c>
      <c r="O12">
        <v>55.3504</v>
      </c>
      <c r="P12">
        <v>54.1768</v>
      </c>
      <c r="Q12">
        <v>55.569400000000002</v>
      </c>
      <c r="R12">
        <v>56.131900000000002</v>
      </c>
      <c r="S12">
        <v>57.3996</v>
      </c>
      <c r="T12">
        <v>58.776499999999999</v>
      </c>
      <c r="U12">
        <v>57.8018</v>
      </c>
      <c r="V12">
        <v>55.896900000000002</v>
      </c>
      <c r="W12">
        <v>56.295699999999997</v>
      </c>
      <c r="X12">
        <v>60.465699999999998</v>
      </c>
      <c r="Y12">
        <v>58.396999999999998</v>
      </c>
      <c r="Z12">
        <v>58.7121</v>
      </c>
      <c r="AA12">
        <v>59.486800000000002</v>
      </c>
      <c r="AB12">
        <v>58.191099999999999</v>
      </c>
      <c r="AC12">
        <v>60.445099999999996</v>
      </c>
      <c r="AD12">
        <v>60.5092</v>
      </c>
      <c r="AE12">
        <v>59.439399999999999</v>
      </c>
      <c r="AF12">
        <v>60.577300000000001</v>
      </c>
      <c r="AG12">
        <v>59.404400000000003</v>
      </c>
      <c r="AH12">
        <v>60.985599999999998</v>
      </c>
      <c r="AI12">
        <v>60.225999999999999</v>
      </c>
      <c r="AJ12">
        <v>60.200499999999998</v>
      </c>
      <c r="AK12">
        <v>61.738599999999998</v>
      </c>
      <c r="AL12">
        <v>63.516300000000001</v>
      </c>
      <c r="AM12">
        <v>58.366900000000001</v>
      </c>
      <c r="AN12">
        <v>62.0792</v>
      </c>
      <c r="AO12">
        <v>57.257899999999999</v>
      </c>
      <c r="AP12">
        <v>57.379800000000003</v>
      </c>
      <c r="AQ12">
        <v>60.238599999999998</v>
      </c>
    </row>
    <row r="13" spans="1:43" x14ac:dyDescent="0.4">
      <c r="A13" t="s">
        <v>55</v>
      </c>
      <c r="B13">
        <v>31.355499999999999</v>
      </c>
      <c r="C13">
        <v>34.323599999999999</v>
      </c>
      <c r="D13">
        <v>32.4039</v>
      </c>
      <c r="E13">
        <v>33.511299999999999</v>
      </c>
      <c r="F13">
        <v>34.094200000000001</v>
      </c>
      <c r="G13">
        <v>33.145099999999999</v>
      </c>
      <c r="H13">
        <v>30.647400000000001</v>
      </c>
      <c r="I13">
        <v>30.2471</v>
      </c>
      <c r="J13">
        <v>30.944600000000001</v>
      </c>
      <c r="K13">
        <v>31.1159</v>
      </c>
      <c r="L13">
        <v>30.949100000000001</v>
      </c>
      <c r="M13">
        <v>33.282600000000002</v>
      </c>
      <c r="N13">
        <v>29.7254</v>
      </c>
      <c r="O13">
        <v>30.893799999999999</v>
      </c>
      <c r="P13">
        <v>30.394100000000002</v>
      </c>
      <c r="Q13">
        <v>33.622100000000003</v>
      </c>
      <c r="R13">
        <v>31.895399999999999</v>
      </c>
      <c r="S13">
        <v>33.891300000000001</v>
      </c>
      <c r="T13">
        <v>34.0443</v>
      </c>
      <c r="U13">
        <v>31.545200000000001</v>
      </c>
      <c r="V13">
        <v>31.7058</v>
      </c>
      <c r="W13">
        <v>32.0426</v>
      </c>
      <c r="X13">
        <v>32.943199999999997</v>
      </c>
      <c r="Y13">
        <v>33.114100000000001</v>
      </c>
      <c r="Z13">
        <v>34.647399999999998</v>
      </c>
      <c r="AA13">
        <v>33.0383</v>
      </c>
      <c r="AB13">
        <v>33.729399999999998</v>
      </c>
      <c r="AC13">
        <v>33.756900000000002</v>
      </c>
      <c r="AD13">
        <v>36.676699999999997</v>
      </c>
      <c r="AE13">
        <v>36.236600000000003</v>
      </c>
      <c r="AF13">
        <v>37.176699999999997</v>
      </c>
      <c r="AG13">
        <v>39.472900000000003</v>
      </c>
      <c r="AH13">
        <v>38.440399999999997</v>
      </c>
      <c r="AI13">
        <v>38.875300000000003</v>
      </c>
      <c r="AJ13">
        <v>39.991100000000003</v>
      </c>
      <c r="AK13">
        <v>40.476799999999997</v>
      </c>
      <c r="AL13">
        <v>42.018700000000003</v>
      </c>
      <c r="AM13">
        <v>43.386099999999999</v>
      </c>
      <c r="AN13">
        <v>42.411200000000001</v>
      </c>
      <c r="AO13">
        <v>42.083300000000001</v>
      </c>
      <c r="AP13">
        <v>42.719000000000001</v>
      </c>
      <c r="AQ13">
        <v>43.828299999999999</v>
      </c>
    </row>
    <row r="14" spans="1:43" x14ac:dyDescent="0.4">
      <c r="A14" t="s">
        <v>56</v>
      </c>
      <c r="B14">
        <v>255.239</v>
      </c>
      <c r="C14">
        <v>264.65269999999998</v>
      </c>
      <c r="D14">
        <v>270.60669999999999</v>
      </c>
      <c r="E14">
        <v>282.541</v>
      </c>
      <c r="F14">
        <v>285.57619999999997</v>
      </c>
      <c r="G14">
        <v>288.5095</v>
      </c>
      <c r="H14">
        <v>288.02269999999999</v>
      </c>
      <c r="I14">
        <v>300.37049999999999</v>
      </c>
      <c r="J14">
        <v>300.06540000000001</v>
      </c>
      <c r="K14">
        <v>310.00959999999998</v>
      </c>
      <c r="L14">
        <v>313.76679999999999</v>
      </c>
      <c r="M14">
        <v>315.92559999999997</v>
      </c>
      <c r="N14">
        <v>314.52749999999997</v>
      </c>
      <c r="O14">
        <v>313.25380000000001</v>
      </c>
      <c r="P14">
        <v>315.25979999999998</v>
      </c>
      <c r="Q14">
        <v>310.76159999999999</v>
      </c>
      <c r="R14">
        <v>317.42169999999999</v>
      </c>
      <c r="S14">
        <v>318.5548</v>
      </c>
      <c r="T14">
        <v>321.1046</v>
      </c>
      <c r="U14">
        <v>312.00659999999999</v>
      </c>
      <c r="V14">
        <v>311.58190000000002</v>
      </c>
      <c r="W14">
        <v>306.8793</v>
      </c>
      <c r="X14">
        <v>306.6318</v>
      </c>
      <c r="Y14">
        <v>304.86200000000002</v>
      </c>
      <c r="Z14">
        <v>298.89499999999998</v>
      </c>
      <c r="AA14">
        <v>296.40460000000002</v>
      </c>
      <c r="AB14">
        <v>281.33949999999999</v>
      </c>
      <c r="AC14">
        <v>279.66399999999999</v>
      </c>
      <c r="AD14">
        <v>275.81799999999998</v>
      </c>
      <c r="AE14">
        <v>264.2149</v>
      </c>
      <c r="AF14">
        <v>254.62870000000001</v>
      </c>
      <c r="AG14">
        <v>245.1857</v>
      </c>
      <c r="AH14">
        <v>238.35419999999999</v>
      </c>
      <c r="AI14">
        <v>226.03210000000001</v>
      </c>
      <c r="AJ14">
        <v>214.72210000000001</v>
      </c>
      <c r="AK14">
        <v>207.1592</v>
      </c>
      <c r="AL14">
        <v>192.6378</v>
      </c>
      <c r="AM14">
        <v>185.4571</v>
      </c>
      <c r="AN14">
        <v>168.54730000000001</v>
      </c>
      <c r="AO14">
        <v>162.49850000000001</v>
      </c>
      <c r="AP14">
        <v>153.17660000000001</v>
      </c>
      <c r="AQ14">
        <v>155.23859999999999</v>
      </c>
    </row>
    <row r="15" spans="1:43" x14ac:dyDescent="0.4">
      <c r="A15" t="s">
        <v>57</v>
      </c>
      <c r="B15">
        <v>12.8124</v>
      </c>
      <c r="C15">
        <v>12.373699999999999</v>
      </c>
      <c r="D15">
        <v>10.8826</v>
      </c>
      <c r="E15">
        <v>12.7249</v>
      </c>
      <c r="F15">
        <v>12.6799</v>
      </c>
      <c r="G15">
        <v>13.552</v>
      </c>
      <c r="H15">
        <v>12.5665</v>
      </c>
      <c r="I15">
        <v>13.8146</v>
      </c>
      <c r="J15">
        <v>12.890599999999999</v>
      </c>
      <c r="K15">
        <v>14.648899999999999</v>
      </c>
      <c r="L15">
        <v>13.9396</v>
      </c>
      <c r="M15">
        <v>12.9534</v>
      </c>
      <c r="N15">
        <v>14.060499999999999</v>
      </c>
      <c r="O15">
        <v>14.655799999999999</v>
      </c>
      <c r="P15">
        <v>14.381399999999999</v>
      </c>
      <c r="Q15">
        <v>14.2674</v>
      </c>
      <c r="R15">
        <v>15.0517</v>
      </c>
      <c r="S15">
        <v>15.8804</v>
      </c>
      <c r="T15">
        <v>15.940099999999999</v>
      </c>
      <c r="U15">
        <v>14.812099999999999</v>
      </c>
      <c r="V15">
        <v>16.2163</v>
      </c>
      <c r="W15">
        <v>16.980799999999999</v>
      </c>
      <c r="X15">
        <v>16.563600000000001</v>
      </c>
      <c r="Y15">
        <v>17.995699999999999</v>
      </c>
      <c r="Z15">
        <v>17.070699999999999</v>
      </c>
      <c r="AA15">
        <v>16.0396</v>
      </c>
      <c r="AB15">
        <v>18.240300000000001</v>
      </c>
      <c r="AC15">
        <v>17.2315</v>
      </c>
      <c r="AD15">
        <v>18.0029</v>
      </c>
      <c r="AE15">
        <v>17.185500000000001</v>
      </c>
      <c r="AF15">
        <v>18.1374</v>
      </c>
      <c r="AG15">
        <v>17.639900000000001</v>
      </c>
      <c r="AH15">
        <v>16.3188</v>
      </c>
      <c r="AI15">
        <v>16.8689</v>
      </c>
      <c r="AJ15">
        <v>13.952199999999999</v>
      </c>
      <c r="AK15">
        <v>13.7624</v>
      </c>
      <c r="AL15">
        <v>14.997999999999999</v>
      </c>
      <c r="AM15">
        <v>14.145</v>
      </c>
      <c r="AN15">
        <v>14.4976</v>
      </c>
      <c r="AO15">
        <v>13.087999999999999</v>
      </c>
      <c r="AP15">
        <v>13.0358</v>
      </c>
      <c r="AQ15">
        <v>13.341699999999999</v>
      </c>
    </row>
    <row r="16" spans="1:43" x14ac:dyDescent="0.4">
      <c r="A16" t="s">
        <v>58</v>
      </c>
      <c r="B16">
        <v>71.856700000000004</v>
      </c>
      <c r="C16">
        <v>76.101100000000002</v>
      </c>
      <c r="D16">
        <v>74.562899999999999</v>
      </c>
      <c r="E16">
        <v>79.182199999999995</v>
      </c>
      <c r="F16">
        <v>75.248199999999997</v>
      </c>
      <c r="G16">
        <v>78.939800000000005</v>
      </c>
      <c r="H16">
        <v>78.093800000000002</v>
      </c>
      <c r="I16">
        <v>79.982900000000001</v>
      </c>
      <c r="J16">
        <v>79.522000000000006</v>
      </c>
      <c r="K16">
        <v>76.185500000000005</v>
      </c>
      <c r="L16">
        <v>74.429699999999997</v>
      </c>
      <c r="M16">
        <v>81.336699999999993</v>
      </c>
      <c r="N16">
        <v>77.480599999999995</v>
      </c>
      <c r="O16">
        <v>71.281899999999993</v>
      </c>
      <c r="P16">
        <v>70.624099999999999</v>
      </c>
      <c r="Q16">
        <v>66.605500000000006</v>
      </c>
      <c r="R16">
        <v>68.049300000000002</v>
      </c>
      <c r="S16">
        <v>63.1203</v>
      </c>
      <c r="T16">
        <v>64.551100000000005</v>
      </c>
      <c r="U16">
        <v>62.280200000000001</v>
      </c>
      <c r="V16">
        <v>59.988300000000002</v>
      </c>
      <c r="W16">
        <v>57.687600000000003</v>
      </c>
      <c r="X16">
        <v>56.643900000000002</v>
      </c>
      <c r="Y16">
        <v>54.567100000000003</v>
      </c>
      <c r="Z16">
        <v>56.412100000000002</v>
      </c>
      <c r="AA16">
        <v>55.497</v>
      </c>
      <c r="AB16">
        <v>53.251899999999999</v>
      </c>
      <c r="AC16">
        <v>54.816800000000001</v>
      </c>
      <c r="AD16">
        <v>50.653199999999998</v>
      </c>
      <c r="AE16">
        <v>48.601900000000001</v>
      </c>
      <c r="AF16">
        <v>48.518000000000001</v>
      </c>
      <c r="AG16">
        <v>47.282899999999998</v>
      </c>
      <c r="AH16">
        <v>47.0032</v>
      </c>
      <c r="AI16">
        <v>45.499600000000001</v>
      </c>
      <c r="AJ16">
        <v>45.950699999999998</v>
      </c>
      <c r="AK16">
        <v>45.076799999999999</v>
      </c>
      <c r="AL16">
        <v>45.499899999999997</v>
      </c>
      <c r="AM16">
        <v>41.580199999999998</v>
      </c>
      <c r="AN16">
        <v>41.058999999999997</v>
      </c>
      <c r="AO16">
        <v>40.207999999999998</v>
      </c>
      <c r="AP16">
        <v>39.566400000000002</v>
      </c>
      <c r="AQ16">
        <v>41.383899999999997</v>
      </c>
    </row>
    <row r="17" spans="1:43" x14ac:dyDescent="0.4">
      <c r="A17" t="s">
        <v>59</v>
      </c>
      <c r="B17">
        <v>24.785599999999999</v>
      </c>
      <c r="C17">
        <v>21.351800000000001</v>
      </c>
      <c r="D17">
        <v>20.522099999999998</v>
      </c>
      <c r="E17">
        <v>19.825700000000001</v>
      </c>
      <c r="F17">
        <v>18.627400000000002</v>
      </c>
      <c r="G17">
        <v>19.819400000000002</v>
      </c>
      <c r="H17">
        <v>18.7987</v>
      </c>
      <c r="I17">
        <v>20.647300000000001</v>
      </c>
      <c r="J17">
        <v>16.9954</v>
      </c>
      <c r="K17">
        <v>17.163499999999999</v>
      </c>
      <c r="L17">
        <v>18.030999999999999</v>
      </c>
      <c r="M17">
        <v>15.8345</v>
      </c>
      <c r="N17">
        <v>16.952500000000001</v>
      </c>
      <c r="O17">
        <v>17.039400000000001</v>
      </c>
      <c r="P17">
        <v>16.7774</v>
      </c>
      <c r="Q17">
        <v>14.6899</v>
      </c>
      <c r="R17">
        <v>14.5237</v>
      </c>
      <c r="S17">
        <v>15.297499999999999</v>
      </c>
      <c r="T17">
        <v>16.047699999999999</v>
      </c>
      <c r="U17">
        <v>15.823499999999999</v>
      </c>
      <c r="V17">
        <v>16.186499999999999</v>
      </c>
      <c r="W17">
        <v>15.093999999999999</v>
      </c>
      <c r="X17">
        <v>15.382199999999999</v>
      </c>
      <c r="Y17">
        <v>13.2143</v>
      </c>
      <c r="Z17">
        <v>14.8756</v>
      </c>
      <c r="AA17">
        <v>15.1928</v>
      </c>
      <c r="AB17">
        <v>15.15</v>
      </c>
      <c r="AC17">
        <v>14.0573</v>
      </c>
      <c r="AD17">
        <v>16.788699999999999</v>
      </c>
      <c r="AE17">
        <v>15.7552</v>
      </c>
      <c r="AF17">
        <v>16.517499999999998</v>
      </c>
      <c r="AG17">
        <v>15.379200000000001</v>
      </c>
      <c r="AH17">
        <v>16.744900000000001</v>
      </c>
      <c r="AI17">
        <v>16.2439</v>
      </c>
      <c r="AJ17">
        <v>17.186499999999999</v>
      </c>
      <c r="AK17">
        <v>17.315899999999999</v>
      </c>
      <c r="AL17">
        <v>17.532</v>
      </c>
      <c r="AM17">
        <v>17.832000000000001</v>
      </c>
      <c r="AN17">
        <v>16.801200000000001</v>
      </c>
      <c r="AO17">
        <v>17.036000000000001</v>
      </c>
      <c r="AP17">
        <v>17.328099999999999</v>
      </c>
      <c r="AQ17">
        <v>18.415800000000001</v>
      </c>
    </row>
    <row r="18" spans="1:43" x14ac:dyDescent="0.4">
      <c r="A18" t="s">
        <v>60</v>
      </c>
      <c r="B18">
        <v>23.4191</v>
      </c>
      <c r="C18">
        <v>27.9682</v>
      </c>
      <c r="D18">
        <v>24.3581</v>
      </c>
      <c r="E18">
        <v>25.032800000000002</v>
      </c>
      <c r="F18">
        <v>25.6995</v>
      </c>
      <c r="G18">
        <v>24.599699999999999</v>
      </c>
      <c r="H18">
        <v>26.305199999999999</v>
      </c>
      <c r="I18">
        <v>26.069500000000001</v>
      </c>
      <c r="J18">
        <v>24.9344</v>
      </c>
      <c r="K18">
        <v>25.4315</v>
      </c>
      <c r="L18">
        <v>24.5929</v>
      </c>
      <c r="M18">
        <v>26.686299999999999</v>
      </c>
      <c r="N18">
        <v>27.377199999999998</v>
      </c>
      <c r="O18">
        <v>24.724699999999999</v>
      </c>
      <c r="P18">
        <v>24.470600000000001</v>
      </c>
      <c r="Q18">
        <v>24.122699999999998</v>
      </c>
      <c r="R18">
        <v>23.06</v>
      </c>
      <c r="S18">
        <v>26.1249</v>
      </c>
      <c r="T18">
        <v>25.683199999999999</v>
      </c>
      <c r="U18">
        <v>25.578900000000001</v>
      </c>
      <c r="V18">
        <v>26.422799999999999</v>
      </c>
      <c r="W18">
        <v>25.9072</v>
      </c>
      <c r="X18">
        <v>27.560300000000002</v>
      </c>
      <c r="Y18">
        <v>23.664400000000001</v>
      </c>
      <c r="Z18">
        <v>24.7484</v>
      </c>
      <c r="AA18">
        <v>23.5304</v>
      </c>
      <c r="AB18">
        <v>23.8855</v>
      </c>
      <c r="AC18">
        <v>21.292400000000001</v>
      </c>
      <c r="AD18">
        <v>22.323399999999999</v>
      </c>
      <c r="AE18">
        <v>21.432500000000001</v>
      </c>
      <c r="AF18">
        <v>20.901900000000001</v>
      </c>
      <c r="AG18">
        <v>20.2605</v>
      </c>
      <c r="AH18">
        <v>19.035</v>
      </c>
      <c r="AI18">
        <v>19.913699999999999</v>
      </c>
      <c r="AJ18">
        <v>19.320900000000002</v>
      </c>
      <c r="AK18">
        <v>18.778199999999998</v>
      </c>
      <c r="AL18">
        <v>16.302199999999999</v>
      </c>
      <c r="AM18">
        <v>16.924399999999999</v>
      </c>
      <c r="AN18">
        <v>15.682700000000001</v>
      </c>
      <c r="AO18">
        <v>16.5504</v>
      </c>
      <c r="AP18">
        <v>14.9483</v>
      </c>
      <c r="AQ18">
        <v>14.346500000000001</v>
      </c>
    </row>
    <row r="19" spans="1:43" x14ac:dyDescent="0.4">
      <c r="A19" t="s">
        <v>61</v>
      </c>
      <c r="B19">
        <v>78.977900000000005</v>
      </c>
      <c r="C19">
        <v>77.506600000000006</v>
      </c>
      <c r="D19">
        <v>73.568399999999997</v>
      </c>
      <c r="E19">
        <v>73.119</v>
      </c>
      <c r="F19">
        <v>77.295299999999997</v>
      </c>
      <c r="G19">
        <v>77.244699999999995</v>
      </c>
      <c r="H19">
        <v>77.610799999999998</v>
      </c>
      <c r="I19">
        <v>82.337900000000005</v>
      </c>
      <c r="J19">
        <v>82.538499999999999</v>
      </c>
      <c r="K19">
        <v>86.323800000000006</v>
      </c>
      <c r="L19">
        <v>84.875699999999995</v>
      </c>
      <c r="M19">
        <v>81.2</v>
      </c>
      <c r="N19">
        <v>78.788399999999996</v>
      </c>
      <c r="O19">
        <v>79.296499999999995</v>
      </c>
      <c r="P19">
        <v>77.797499999999999</v>
      </c>
      <c r="Q19">
        <v>71.990399999999994</v>
      </c>
      <c r="R19">
        <v>69.923100000000005</v>
      </c>
      <c r="S19">
        <v>67.778199999999998</v>
      </c>
      <c r="T19">
        <v>62.198599999999999</v>
      </c>
      <c r="U19">
        <v>59.980899999999998</v>
      </c>
      <c r="V19">
        <v>59.017400000000002</v>
      </c>
      <c r="W19">
        <v>57.114899999999999</v>
      </c>
      <c r="X19">
        <v>53.237900000000003</v>
      </c>
      <c r="Y19">
        <v>51.755600000000001</v>
      </c>
      <c r="Z19">
        <v>51.814599999999999</v>
      </c>
      <c r="AA19">
        <v>50.235599999999998</v>
      </c>
      <c r="AB19">
        <v>48.709600000000002</v>
      </c>
      <c r="AC19">
        <v>45.456899999999997</v>
      </c>
      <c r="AD19">
        <v>45.5304</v>
      </c>
      <c r="AE19">
        <v>43.3354</v>
      </c>
      <c r="AF19">
        <v>42.632399999999997</v>
      </c>
      <c r="AG19">
        <v>39.296199999999999</v>
      </c>
      <c r="AH19">
        <v>43.197800000000001</v>
      </c>
      <c r="AI19">
        <v>39.8919</v>
      </c>
      <c r="AJ19">
        <v>43.286299999999997</v>
      </c>
      <c r="AK19">
        <v>42.5503</v>
      </c>
      <c r="AL19">
        <v>42.139499999999998</v>
      </c>
      <c r="AM19">
        <v>42.162999999999997</v>
      </c>
      <c r="AN19">
        <v>41.1798</v>
      </c>
      <c r="AO19">
        <v>40.383499999999998</v>
      </c>
      <c r="AP19">
        <v>39.932200000000002</v>
      </c>
      <c r="AQ19">
        <v>41.112299999999998</v>
      </c>
    </row>
    <row r="20" spans="1:43" x14ac:dyDescent="0.4">
      <c r="A20" t="s">
        <v>62</v>
      </c>
      <c r="B20">
        <v>3.9984000000000002</v>
      </c>
      <c r="C20">
        <v>3.7031999999999998</v>
      </c>
      <c r="D20">
        <v>2.8942000000000001</v>
      </c>
      <c r="E20">
        <v>2.9599000000000002</v>
      </c>
      <c r="F20">
        <v>3.8338999999999999</v>
      </c>
      <c r="G20">
        <v>2.4872999999999998</v>
      </c>
      <c r="H20">
        <v>3.3372999999999999</v>
      </c>
      <c r="I20">
        <v>3.0518999999999998</v>
      </c>
      <c r="J20">
        <v>3.4378000000000002</v>
      </c>
      <c r="K20">
        <v>3.2564000000000002</v>
      </c>
      <c r="L20">
        <v>2.8317999999999999</v>
      </c>
      <c r="M20">
        <v>3.3155999999999999</v>
      </c>
      <c r="N20">
        <v>2.5669</v>
      </c>
      <c r="O20">
        <v>3.2963</v>
      </c>
      <c r="P20">
        <v>3.3128000000000002</v>
      </c>
      <c r="Q20">
        <v>3.1027</v>
      </c>
      <c r="R20">
        <v>2.6886999999999999</v>
      </c>
      <c r="S20">
        <v>3.4445999999999999</v>
      </c>
      <c r="T20">
        <v>3.2585000000000002</v>
      </c>
      <c r="U20">
        <v>3.2153999999999998</v>
      </c>
      <c r="V20">
        <v>3.2587999999999999</v>
      </c>
      <c r="W20">
        <v>2.8376000000000001</v>
      </c>
      <c r="X20">
        <v>2.8589000000000002</v>
      </c>
      <c r="Y20">
        <v>2.7229000000000001</v>
      </c>
      <c r="Z20">
        <v>2.8134999999999999</v>
      </c>
      <c r="AA20">
        <v>3.1989999999999998</v>
      </c>
      <c r="AB20">
        <v>3.6101999999999999</v>
      </c>
      <c r="AC20">
        <v>2.7755999999999998</v>
      </c>
      <c r="AD20">
        <v>2.8620000000000001</v>
      </c>
      <c r="AE20">
        <v>3.6230000000000002</v>
      </c>
      <c r="AF20">
        <v>3.5686</v>
      </c>
      <c r="AG20">
        <v>3.2505999999999999</v>
      </c>
      <c r="AH20">
        <v>4.0913000000000004</v>
      </c>
      <c r="AI20">
        <v>3.4838</v>
      </c>
      <c r="AJ20">
        <v>4.0556000000000001</v>
      </c>
      <c r="AK20">
        <v>4.1166</v>
      </c>
      <c r="AL20">
        <v>3.6324999999999998</v>
      </c>
      <c r="AM20">
        <v>3.7542</v>
      </c>
      <c r="AN20">
        <v>4.4790000000000001</v>
      </c>
      <c r="AO20">
        <v>4.1464999999999996</v>
      </c>
      <c r="AP20">
        <v>4.6609999999999996</v>
      </c>
      <c r="AQ20">
        <v>4.2389999999999999</v>
      </c>
    </row>
    <row r="21" spans="1:43" x14ac:dyDescent="0.4">
      <c r="A21" t="s">
        <v>63</v>
      </c>
      <c r="B21">
        <v>25.833100000000002</v>
      </c>
      <c r="C21">
        <v>29.4087</v>
      </c>
      <c r="D21">
        <v>24.7514</v>
      </c>
      <c r="E21">
        <v>27.107500000000002</v>
      </c>
      <c r="F21">
        <v>23.733799999999999</v>
      </c>
      <c r="G21">
        <v>23.672499999999999</v>
      </c>
      <c r="H21">
        <v>25.63</v>
      </c>
      <c r="I21">
        <v>26.097999999999999</v>
      </c>
      <c r="J21">
        <v>22.878599999999999</v>
      </c>
      <c r="K21">
        <v>25.025300000000001</v>
      </c>
      <c r="L21">
        <v>25.157399999999999</v>
      </c>
      <c r="M21">
        <v>24.487400000000001</v>
      </c>
      <c r="N21">
        <v>26.8217</v>
      </c>
      <c r="O21">
        <v>26.6343</v>
      </c>
      <c r="P21">
        <v>25.529399999999999</v>
      </c>
      <c r="Q21">
        <v>27.339200000000002</v>
      </c>
      <c r="R21">
        <v>25.476900000000001</v>
      </c>
      <c r="S21">
        <v>24</v>
      </c>
      <c r="T21">
        <v>23.990300000000001</v>
      </c>
      <c r="U21">
        <v>24.1585</v>
      </c>
      <c r="V21">
        <v>24.876999999999999</v>
      </c>
      <c r="W21">
        <v>24.998899999999999</v>
      </c>
      <c r="X21">
        <v>24.297799999999999</v>
      </c>
      <c r="Y21">
        <v>23.463100000000001</v>
      </c>
      <c r="Z21">
        <v>23.197399999999998</v>
      </c>
      <c r="AA21">
        <v>24.746500000000001</v>
      </c>
      <c r="AB21">
        <v>25.491499999999998</v>
      </c>
      <c r="AC21">
        <v>23.2974</v>
      </c>
      <c r="AD21">
        <v>25.158899999999999</v>
      </c>
      <c r="AE21">
        <v>24.2959</v>
      </c>
      <c r="AF21">
        <v>22.694500000000001</v>
      </c>
      <c r="AG21">
        <v>25.899699999999999</v>
      </c>
      <c r="AH21">
        <v>23.654499999999999</v>
      </c>
      <c r="AI21">
        <v>22.019500000000001</v>
      </c>
      <c r="AJ21">
        <v>22.758900000000001</v>
      </c>
      <c r="AK21">
        <v>23.292000000000002</v>
      </c>
      <c r="AL21">
        <v>21.5001</v>
      </c>
      <c r="AM21">
        <v>19.9861</v>
      </c>
      <c r="AN21">
        <v>21.1005</v>
      </c>
      <c r="AO21">
        <v>19.857500000000002</v>
      </c>
      <c r="AP21">
        <v>19.3017</v>
      </c>
      <c r="AQ21">
        <v>19.1008</v>
      </c>
    </row>
    <row r="22" spans="1:43" x14ac:dyDescent="0.4">
      <c r="A22" t="s">
        <v>64</v>
      </c>
      <c r="B22">
        <v>19.4133</v>
      </c>
      <c r="C22">
        <v>21.4909</v>
      </c>
      <c r="D22">
        <v>21.044799999999999</v>
      </c>
      <c r="E22">
        <v>20.239999999999998</v>
      </c>
      <c r="F22">
        <v>20.903400000000001</v>
      </c>
      <c r="G22">
        <v>19.674299999999999</v>
      </c>
      <c r="H22">
        <v>20.3504</v>
      </c>
      <c r="I22">
        <v>21.0136</v>
      </c>
      <c r="J22">
        <v>20.5261</v>
      </c>
      <c r="K22">
        <v>22.468</v>
      </c>
      <c r="L22">
        <v>21.363700000000001</v>
      </c>
      <c r="M22">
        <v>20.003599999999999</v>
      </c>
      <c r="N22">
        <v>21.9331</v>
      </c>
      <c r="O22">
        <v>21.748200000000001</v>
      </c>
      <c r="P22">
        <v>22.762599999999999</v>
      </c>
      <c r="Q22">
        <v>21.487300000000001</v>
      </c>
      <c r="R22">
        <v>22.392299999999999</v>
      </c>
      <c r="S22">
        <v>20.484300000000001</v>
      </c>
      <c r="T22">
        <v>21.7102</v>
      </c>
      <c r="U22">
        <v>22.963699999999999</v>
      </c>
      <c r="V22">
        <v>20.3703</v>
      </c>
      <c r="W22">
        <v>20.5549</v>
      </c>
      <c r="X22">
        <v>21.633400000000002</v>
      </c>
      <c r="Y22">
        <v>21.179200000000002</v>
      </c>
      <c r="Z22">
        <v>20.843800000000002</v>
      </c>
      <c r="AA22">
        <v>23.232299999999999</v>
      </c>
      <c r="AB22">
        <v>21.0715</v>
      </c>
      <c r="AC22">
        <v>21.4999</v>
      </c>
      <c r="AD22">
        <v>21.8477</v>
      </c>
      <c r="AE22">
        <v>21.540099999999999</v>
      </c>
      <c r="AF22">
        <v>20.496600000000001</v>
      </c>
      <c r="AG22">
        <v>21.155100000000001</v>
      </c>
      <c r="AH22">
        <v>19.512</v>
      </c>
      <c r="AI22">
        <v>22.572299999999998</v>
      </c>
      <c r="AJ22">
        <v>18.668399999999998</v>
      </c>
      <c r="AK22">
        <v>18.513000000000002</v>
      </c>
      <c r="AL22">
        <v>18.532499999999999</v>
      </c>
      <c r="AM22">
        <v>16.440899999999999</v>
      </c>
      <c r="AN22">
        <v>16.340399999999999</v>
      </c>
      <c r="AO22">
        <v>15.6053</v>
      </c>
      <c r="AP22">
        <v>16.0382</v>
      </c>
      <c r="AQ22">
        <v>16.1281</v>
      </c>
    </row>
    <row r="23" spans="1:43" x14ac:dyDescent="0.4">
      <c r="A23" t="s">
        <v>65</v>
      </c>
      <c r="B23">
        <v>37.569899999999997</v>
      </c>
      <c r="C23">
        <v>36.817700000000002</v>
      </c>
      <c r="D23">
        <v>35.085299999999997</v>
      </c>
      <c r="E23">
        <v>35.404699999999998</v>
      </c>
      <c r="F23">
        <v>37.175899999999999</v>
      </c>
      <c r="G23">
        <v>34.845999999999997</v>
      </c>
      <c r="H23">
        <v>33.840899999999998</v>
      </c>
      <c r="I23">
        <v>37.279000000000003</v>
      </c>
      <c r="J23">
        <v>36.393900000000002</v>
      </c>
      <c r="K23">
        <v>38.300800000000002</v>
      </c>
      <c r="L23">
        <v>37.348500000000001</v>
      </c>
      <c r="M23">
        <v>36.406999999999996</v>
      </c>
      <c r="N23">
        <v>37.375900000000001</v>
      </c>
      <c r="O23">
        <v>37.1404</v>
      </c>
      <c r="P23">
        <v>38.214100000000002</v>
      </c>
      <c r="Q23">
        <v>37.167499999999997</v>
      </c>
      <c r="R23">
        <v>38.810699999999997</v>
      </c>
      <c r="S23">
        <v>37.677500000000002</v>
      </c>
      <c r="T23">
        <v>39.3142</v>
      </c>
      <c r="U23">
        <v>38.262500000000003</v>
      </c>
      <c r="V23">
        <v>38.162799999999997</v>
      </c>
      <c r="W23">
        <v>36.768900000000002</v>
      </c>
      <c r="X23">
        <v>36.9255</v>
      </c>
      <c r="Y23">
        <v>36.751600000000003</v>
      </c>
      <c r="Z23">
        <v>37.115299999999998</v>
      </c>
      <c r="AA23">
        <v>34.407400000000003</v>
      </c>
      <c r="AB23">
        <v>36.578400000000002</v>
      </c>
      <c r="AC23">
        <v>36.760199999999998</v>
      </c>
      <c r="AD23">
        <v>34.7806</v>
      </c>
      <c r="AE23">
        <v>34.350499999999997</v>
      </c>
      <c r="AF23">
        <v>36.979500000000002</v>
      </c>
      <c r="AG23">
        <v>34.704900000000002</v>
      </c>
      <c r="AH23">
        <v>32.798900000000003</v>
      </c>
      <c r="AI23">
        <v>32.810299999999998</v>
      </c>
      <c r="AJ23">
        <v>30.4299</v>
      </c>
      <c r="AK23">
        <v>30.686800000000002</v>
      </c>
      <c r="AL23">
        <v>28.536300000000001</v>
      </c>
      <c r="AM23">
        <v>30.6462</v>
      </c>
      <c r="AN23">
        <v>28.398199999999999</v>
      </c>
      <c r="AO23">
        <v>27.921600000000002</v>
      </c>
      <c r="AP23">
        <v>27.370999999999999</v>
      </c>
      <c r="AQ23">
        <v>26.882000000000001</v>
      </c>
    </row>
    <row r="24" spans="1:43" x14ac:dyDescent="0.4">
      <c r="A24" t="s">
        <v>66</v>
      </c>
      <c r="B24">
        <v>195.3262</v>
      </c>
      <c r="C24">
        <v>196.09870000000001</v>
      </c>
      <c r="D24">
        <v>199.23140000000001</v>
      </c>
      <c r="E24">
        <v>203.71889999999999</v>
      </c>
      <c r="F24">
        <v>212.3528</v>
      </c>
      <c r="G24">
        <v>215.43369999999999</v>
      </c>
      <c r="H24">
        <v>208.0052</v>
      </c>
      <c r="I24">
        <v>205.988</v>
      </c>
      <c r="J24">
        <v>206.16409999999999</v>
      </c>
      <c r="K24">
        <v>209.83920000000001</v>
      </c>
      <c r="L24">
        <v>209.4359</v>
      </c>
      <c r="M24">
        <v>218.3416</v>
      </c>
      <c r="N24">
        <v>218.71619999999999</v>
      </c>
      <c r="O24">
        <v>218.48570000000001</v>
      </c>
      <c r="P24">
        <v>215.5427</v>
      </c>
      <c r="Q24">
        <v>219.15979999999999</v>
      </c>
      <c r="R24">
        <v>212.0308</v>
      </c>
      <c r="S24">
        <v>211.15190000000001</v>
      </c>
      <c r="T24">
        <v>209.7457</v>
      </c>
      <c r="U24">
        <v>197.26349999999999</v>
      </c>
      <c r="V24">
        <v>189.17689999999999</v>
      </c>
      <c r="W24">
        <v>194.208</v>
      </c>
      <c r="X24">
        <v>186.6482</v>
      </c>
      <c r="Y24">
        <v>185.16</v>
      </c>
      <c r="Z24">
        <v>182.37299999999999</v>
      </c>
      <c r="AA24">
        <v>179.20230000000001</v>
      </c>
      <c r="AB24">
        <v>173.83869999999999</v>
      </c>
      <c r="AC24">
        <v>168.32300000000001</v>
      </c>
      <c r="AD24">
        <v>166.0916</v>
      </c>
      <c r="AE24">
        <v>167.36259999999999</v>
      </c>
      <c r="AF24">
        <v>163.15190000000001</v>
      </c>
      <c r="AG24">
        <v>163.95169999999999</v>
      </c>
      <c r="AH24">
        <v>158.71879999999999</v>
      </c>
      <c r="AI24">
        <v>160.48509999999999</v>
      </c>
      <c r="AJ24">
        <v>156.5857</v>
      </c>
      <c r="AK24">
        <v>155.2988</v>
      </c>
      <c r="AL24">
        <v>153.81729999999999</v>
      </c>
      <c r="AM24">
        <v>149.5454</v>
      </c>
      <c r="AN24">
        <v>144.9442</v>
      </c>
      <c r="AO24">
        <v>142.25380000000001</v>
      </c>
      <c r="AP24">
        <v>145.221</v>
      </c>
      <c r="AQ24">
        <v>139.52070000000001</v>
      </c>
    </row>
    <row r="25" spans="1:43" x14ac:dyDescent="0.4">
      <c r="A25" t="s">
        <v>67</v>
      </c>
      <c r="B25">
        <v>11.3874</v>
      </c>
      <c r="C25">
        <v>13.3134</v>
      </c>
      <c r="D25">
        <v>13.1366</v>
      </c>
      <c r="E25">
        <v>12.235099999999999</v>
      </c>
      <c r="F25">
        <v>13.3284</v>
      </c>
      <c r="G25">
        <v>11.172000000000001</v>
      </c>
      <c r="H25">
        <v>12.3985</v>
      </c>
      <c r="I25">
        <v>11.876799999999999</v>
      </c>
      <c r="J25">
        <v>12.194900000000001</v>
      </c>
      <c r="K25">
        <v>11.716200000000001</v>
      </c>
      <c r="L25">
        <v>11.9633</v>
      </c>
      <c r="M25">
        <v>11.6233</v>
      </c>
      <c r="N25">
        <v>10.927</v>
      </c>
      <c r="O25">
        <v>10.140599999999999</v>
      </c>
      <c r="P25">
        <v>10.744300000000001</v>
      </c>
      <c r="Q25">
        <v>11.0442</v>
      </c>
      <c r="R25">
        <v>11.4773</v>
      </c>
      <c r="S25">
        <v>11.5878</v>
      </c>
      <c r="T25">
        <v>12.1647</v>
      </c>
      <c r="U25">
        <v>10.6774</v>
      </c>
      <c r="V25">
        <v>9.6536000000000008</v>
      </c>
      <c r="W25">
        <v>10.880100000000001</v>
      </c>
      <c r="X25">
        <v>10.0753</v>
      </c>
      <c r="Y25">
        <v>10.8866</v>
      </c>
      <c r="Z25">
        <v>9.3805999999999994</v>
      </c>
      <c r="AA25">
        <v>11.3939</v>
      </c>
      <c r="AB25">
        <v>9.9614999999999991</v>
      </c>
      <c r="AC25">
        <v>10.5372</v>
      </c>
      <c r="AD25">
        <v>10.2936</v>
      </c>
      <c r="AE25">
        <v>10.6812</v>
      </c>
      <c r="AF25">
        <v>10.9832</v>
      </c>
      <c r="AG25">
        <v>10.6584</v>
      </c>
      <c r="AH25">
        <v>10.2668</v>
      </c>
      <c r="AI25">
        <v>9.7111000000000001</v>
      </c>
      <c r="AJ25">
        <v>10.382300000000001</v>
      </c>
      <c r="AK25">
        <v>9.9101999999999997</v>
      </c>
      <c r="AL25">
        <v>11.120200000000001</v>
      </c>
      <c r="AM25">
        <v>10.606999999999999</v>
      </c>
      <c r="AN25">
        <v>10.4597</v>
      </c>
      <c r="AO25">
        <v>10.1393</v>
      </c>
      <c r="AP25">
        <v>10.665900000000001</v>
      </c>
      <c r="AQ25">
        <v>10.1454</v>
      </c>
    </row>
    <row r="26" spans="1:43" x14ac:dyDescent="0.4">
      <c r="A26" t="s">
        <v>68</v>
      </c>
      <c r="B26">
        <v>89.5321</v>
      </c>
      <c r="C26">
        <v>87.947699999999998</v>
      </c>
      <c r="D26">
        <v>84.980699999999999</v>
      </c>
      <c r="E26">
        <v>85.131500000000003</v>
      </c>
      <c r="F26">
        <v>87.793700000000001</v>
      </c>
      <c r="G26">
        <v>88.166499999999999</v>
      </c>
      <c r="H26">
        <v>85.265199999999993</v>
      </c>
      <c r="I26">
        <v>97.873900000000006</v>
      </c>
      <c r="J26">
        <v>98.230199999999996</v>
      </c>
      <c r="K26">
        <v>96.6113</v>
      </c>
      <c r="L26">
        <v>99.202699999999993</v>
      </c>
      <c r="M26">
        <v>99.919799999999995</v>
      </c>
      <c r="N26">
        <v>105.2949</v>
      </c>
      <c r="O26">
        <v>107.4739</v>
      </c>
      <c r="P26">
        <v>114.58240000000001</v>
      </c>
      <c r="Q26">
        <v>114.8682</v>
      </c>
      <c r="R26">
        <v>114.8694</v>
      </c>
      <c r="S26">
        <v>113.1754</v>
      </c>
      <c r="T26">
        <v>114.7572</v>
      </c>
      <c r="U26">
        <v>120.13330000000001</v>
      </c>
      <c r="V26">
        <v>116.2722</v>
      </c>
      <c r="W26">
        <v>109.4084</v>
      </c>
      <c r="X26">
        <v>111.9451</v>
      </c>
      <c r="Y26">
        <v>111.30289999999999</v>
      </c>
      <c r="Z26">
        <v>104.84399999999999</v>
      </c>
      <c r="AA26">
        <v>99.287499999999994</v>
      </c>
      <c r="AB26">
        <v>94.626599999999996</v>
      </c>
      <c r="AC26">
        <v>90.367400000000004</v>
      </c>
      <c r="AD26">
        <v>88.977699999999999</v>
      </c>
      <c r="AE26">
        <v>92.508200000000002</v>
      </c>
      <c r="AF26">
        <v>88.536500000000004</v>
      </c>
      <c r="AG26">
        <v>89.728700000000003</v>
      </c>
      <c r="AH26">
        <v>88.533600000000007</v>
      </c>
      <c r="AI26">
        <v>90.303299999999993</v>
      </c>
      <c r="AJ26">
        <v>86.540700000000001</v>
      </c>
      <c r="AK26">
        <v>86.209100000000007</v>
      </c>
      <c r="AL26">
        <v>89.642300000000006</v>
      </c>
      <c r="AM26">
        <v>86.020600000000002</v>
      </c>
      <c r="AN26">
        <v>95.114800000000002</v>
      </c>
      <c r="AO26">
        <v>92.460499999999996</v>
      </c>
      <c r="AP26">
        <v>89.536299999999997</v>
      </c>
      <c r="AQ26">
        <v>83.8352</v>
      </c>
    </row>
    <row r="27" spans="1:43" x14ac:dyDescent="0.4">
      <c r="A27" t="s">
        <v>69</v>
      </c>
      <c r="B27">
        <v>19.817900000000002</v>
      </c>
      <c r="C27">
        <v>22.879200000000001</v>
      </c>
      <c r="D27">
        <v>22.191299999999998</v>
      </c>
      <c r="E27">
        <v>22.5579</v>
      </c>
      <c r="F27">
        <v>22.449300000000001</v>
      </c>
      <c r="G27">
        <v>23.893999999999998</v>
      </c>
      <c r="H27">
        <v>23.114000000000001</v>
      </c>
      <c r="I27">
        <v>26.0336</v>
      </c>
      <c r="J27">
        <v>24.108899999999998</v>
      </c>
      <c r="K27">
        <v>25.863099999999999</v>
      </c>
      <c r="L27">
        <v>24.969000000000001</v>
      </c>
      <c r="M27">
        <v>27.261600000000001</v>
      </c>
      <c r="N27">
        <v>27.041599999999999</v>
      </c>
      <c r="O27">
        <v>26.684100000000001</v>
      </c>
      <c r="P27">
        <v>29.220800000000001</v>
      </c>
      <c r="Q27">
        <v>29.2818</v>
      </c>
      <c r="R27">
        <v>30.4709</v>
      </c>
      <c r="S27">
        <v>32.4788</v>
      </c>
      <c r="T27">
        <v>33.0794</v>
      </c>
      <c r="U27">
        <v>32.6008</v>
      </c>
      <c r="V27">
        <v>32.415199999999999</v>
      </c>
      <c r="W27">
        <v>32.874600000000001</v>
      </c>
      <c r="X27">
        <v>32.453499999999998</v>
      </c>
      <c r="Y27">
        <v>32.393900000000002</v>
      </c>
      <c r="Z27">
        <v>31.070799999999998</v>
      </c>
      <c r="AA27">
        <v>35.0931</v>
      </c>
      <c r="AB27">
        <v>32.865299999999998</v>
      </c>
      <c r="AC27">
        <v>33.563000000000002</v>
      </c>
      <c r="AD27">
        <v>34.247799999999998</v>
      </c>
      <c r="AE27">
        <v>35.346299999999999</v>
      </c>
      <c r="AF27">
        <v>35.102699999999999</v>
      </c>
      <c r="AG27">
        <v>36.935899999999997</v>
      </c>
      <c r="AH27">
        <v>36.982900000000001</v>
      </c>
      <c r="AI27">
        <v>39.420900000000003</v>
      </c>
      <c r="AJ27">
        <v>38.865900000000003</v>
      </c>
      <c r="AK27">
        <v>42.177399999999999</v>
      </c>
      <c r="AL27">
        <v>44.762799999999999</v>
      </c>
      <c r="AM27">
        <v>47.191600000000001</v>
      </c>
      <c r="AN27">
        <v>53.0319</v>
      </c>
      <c r="AO27">
        <v>58.145200000000003</v>
      </c>
      <c r="AP27">
        <v>61.884399999999999</v>
      </c>
      <c r="AQ27">
        <v>61.423400000000001</v>
      </c>
    </row>
    <row r="28" spans="1:43" x14ac:dyDescent="0.4">
      <c r="A28" t="s">
        <v>70</v>
      </c>
      <c r="B28">
        <v>3.6379000000000001</v>
      </c>
      <c r="C28">
        <v>4.7935999999999996</v>
      </c>
      <c r="D28">
        <v>3.0486</v>
      </c>
      <c r="E28">
        <v>3.7997999999999998</v>
      </c>
      <c r="F28">
        <v>3.7671999999999999</v>
      </c>
      <c r="G28">
        <v>4.1520000000000001</v>
      </c>
      <c r="H28">
        <v>4.2365000000000004</v>
      </c>
      <c r="I28">
        <v>3.9047000000000001</v>
      </c>
      <c r="J28">
        <v>4.0991</v>
      </c>
      <c r="K28">
        <v>4.4770000000000003</v>
      </c>
      <c r="L28">
        <v>4.2072000000000003</v>
      </c>
      <c r="M28">
        <v>4.0858999999999996</v>
      </c>
      <c r="N28">
        <v>4.1867000000000001</v>
      </c>
      <c r="O28">
        <v>4.4337</v>
      </c>
      <c r="P28">
        <v>3.9413</v>
      </c>
      <c r="Q28">
        <v>4.1571999999999996</v>
      </c>
      <c r="R28">
        <v>3.8338000000000001</v>
      </c>
      <c r="S28">
        <v>3.3449</v>
      </c>
      <c r="T28">
        <v>3.633</v>
      </c>
      <c r="U28">
        <v>4.3354999999999997</v>
      </c>
      <c r="V28">
        <v>3.4954999999999998</v>
      </c>
      <c r="W28">
        <v>3.5912000000000002</v>
      </c>
      <c r="X28">
        <v>4.0194999999999999</v>
      </c>
      <c r="Y28">
        <v>3.2951000000000001</v>
      </c>
      <c r="Z28">
        <v>4.4692999999999996</v>
      </c>
      <c r="AA28">
        <v>3.3574999999999999</v>
      </c>
      <c r="AB28">
        <v>3.7951000000000001</v>
      </c>
      <c r="AC28">
        <v>3.8818999999999999</v>
      </c>
      <c r="AD28">
        <v>3.8448000000000002</v>
      </c>
      <c r="AE28">
        <v>3.2658</v>
      </c>
      <c r="AF28">
        <v>3.7427000000000001</v>
      </c>
      <c r="AG28">
        <v>3.7713999999999999</v>
      </c>
      <c r="AH28">
        <v>4.4831000000000003</v>
      </c>
      <c r="AI28">
        <v>4.6961000000000004</v>
      </c>
      <c r="AJ28">
        <v>4.7500999999999998</v>
      </c>
      <c r="AK28">
        <v>5.1543000000000001</v>
      </c>
      <c r="AL28">
        <v>5.4893000000000001</v>
      </c>
      <c r="AM28">
        <v>5.4180000000000001</v>
      </c>
      <c r="AN28">
        <v>7.1135999999999999</v>
      </c>
      <c r="AO28">
        <v>8.1004000000000005</v>
      </c>
      <c r="AP28">
        <v>7.4690000000000003</v>
      </c>
      <c r="AQ28">
        <v>7.4314</v>
      </c>
    </row>
    <row r="29" spans="1:43" x14ac:dyDescent="0.4">
      <c r="A29" t="s">
        <v>71</v>
      </c>
      <c r="B29" t="s">
        <v>48</v>
      </c>
      <c r="C29" t="s">
        <v>48</v>
      </c>
      <c r="D29">
        <v>0.54259999999999997</v>
      </c>
      <c r="E29">
        <v>0.47639999999999999</v>
      </c>
      <c r="F29">
        <v>0.47770000000000001</v>
      </c>
      <c r="G29">
        <v>0.91410000000000002</v>
      </c>
      <c r="H29">
        <v>0.89739999999999998</v>
      </c>
      <c r="I29">
        <v>0.61509999999999998</v>
      </c>
      <c r="J29">
        <v>0.90249999999999997</v>
      </c>
      <c r="K29">
        <v>0.83640000000000003</v>
      </c>
      <c r="L29">
        <v>0.61670000000000003</v>
      </c>
      <c r="M29">
        <v>0.64280000000000004</v>
      </c>
      <c r="N29">
        <v>0.95040000000000002</v>
      </c>
      <c r="O29">
        <v>0.70840000000000003</v>
      </c>
      <c r="P29">
        <v>1.0166999999999999</v>
      </c>
      <c r="Q29">
        <v>0.747</v>
      </c>
      <c r="R29">
        <v>0.75409999999999999</v>
      </c>
      <c r="S29">
        <v>0.94720000000000004</v>
      </c>
      <c r="T29">
        <v>0.93789999999999996</v>
      </c>
      <c r="U29">
        <v>1.1276999999999999</v>
      </c>
      <c r="V29">
        <v>1.2358</v>
      </c>
      <c r="W29">
        <v>1.6527000000000001</v>
      </c>
      <c r="X29">
        <v>2.0247999999999999</v>
      </c>
      <c r="Y29">
        <v>2.6135000000000002</v>
      </c>
      <c r="Z29">
        <v>2.2214999999999998</v>
      </c>
      <c r="AA29">
        <v>0.61939999999999995</v>
      </c>
      <c r="AB29">
        <v>0.59750000000000003</v>
      </c>
      <c r="AC29">
        <v>0.43380000000000002</v>
      </c>
      <c r="AD29">
        <v>0.68269999999999997</v>
      </c>
      <c r="AE29">
        <v>0.49330000000000002</v>
      </c>
      <c r="AF29">
        <v>0.71630000000000005</v>
      </c>
      <c r="AG29">
        <v>0.75429999999999997</v>
      </c>
      <c r="AH29">
        <v>0.58350000000000002</v>
      </c>
      <c r="AI29">
        <v>0.70120000000000005</v>
      </c>
      <c r="AJ29">
        <v>0.92090000000000005</v>
      </c>
      <c r="AK29">
        <v>0.79920000000000002</v>
      </c>
      <c r="AL29">
        <v>1.0486</v>
      </c>
      <c r="AM29">
        <v>1.1053999999999999</v>
      </c>
      <c r="AN29">
        <v>0.91279999999999994</v>
      </c>
      <c r="AO29">
        <v>1.3964000000000001</v>
      </c>
      <c r="AP29">
        <v>1.3577999999999999</v>
      </c>
      <c r="AQ29">
        <v>1.18</v>
      </c>
    </row>
    <row r="30" spans="1:43" x14ac:dyDescent="0.4">
      <c r="A30" t="s">
        <v>72</v>
      </c>
      <c r="B30">
        <v>25.5321</v>
      </c>
      <c r="C30">
        <v>28.552499999999998</v>
      </c>
      <c r="D30">
        <v>28.725300000000001</v>
      </c>
      <c r="E30">
        <v>30.894100000000002</v>
      </c>
      <c r="F30">
        <v>30.013300000000001</v>
      </c>
      <c r="G30">
        <v>29.208100000000002</v>
      </c>
      <c r="H30">
        <v>32.475900000000003</v>
      </c>
      <c r="I30">
        <v>29.1785</v>
      </c>
      <c r="J30">
        <v>27.8249</v>
      </c>
      <c r="K30">
        <v>26.873000000000001</v>
      </c>
      <c r="L30">
        <v>27.339600000000001</v>
      </c>
      <c r="M30">
        <v>29.814900000000002</v>
      </c>
      <c r="N30">
        <v>29.316400000000002</v>
      </c>
      <c r="O30">
        <v>31.011900000000001</v>
      </c>
      <c r="P30">
        <v>30.717700000000001</v>
      </c>
      <c r="Q30">
        <v>32.256599999999999</v>
      </c>
      <c r="R30">
        <v>36.2622</v>
      </c>
      <c r="S30">
        <v>36.249200000000002</v>
      </c>
      <c r="T30">
        <v>41.679900000000004</v>
      </c>
      <c r="U30">
        <v>45.872199999999999</v>
      </c>
      <c r="V30">
        <v>50.497599999999998</v>
      </c>
      <c r="W30">
        <v>55.277700000000003</v>
      </c>
      <c r="X30">
        <v>53.325499999999998</v>
      </c>
      <c r="Y30">
        <v>63.6404</v>
      </c>
      <c r="Z30">
        <v>84.597700000000003</v>
      </c>
      <c r="AA30">
        <v>84.133700000000005</v>
      </c>
      <c r="AB30">
        <v>94.993799999999993</v>
      </c>
      <c r="AC30">
        <v>97.634600000000006</v>
      </c>
      <c r="AD30">
        <v>106.3433</v>
      </c>
      <c r="AE30">
        <v>114.4054</v>
      </c>
      <c r="AF30">
        <v>120.782</v>
      </c>
      <c r="AG30">
        <v>124.02379999999999</v>
      </c>
      <c r="AH30">
        <v>120.5202</v>
      </c>
      <c r="AI30">
        <v>106.1418</v>
      </c>
      <c r="AJ30">
        <v>98.849900000000005</v>
      </c>
      <c r="AK30">
        <v>100.6444</v>
      </c>
      <c r="AL30">
        <v>100.36239999999999</v>
      </c>
      <c r="AM30">
        <v>99.493799999999993</v>
      </c>
      <c r="AN30">
        <v>104.69329999999999</v>
      </c>
      <c r="AO30">
        <v>91.142799999999994</v>
      </c>
      <c r="AP30">
        <v>92.303600000000003</v>
      </c>
      <c r="AQ30">
        <v>91.020099999999999</v>
      </c>
    </row>
    <row r="31" spans="1:43" x14ac:dyDescent="0.4">
      <c r="A31" t="s">
        <v>73</v>
      </c>
      <c r="B31">
        <v>58.533499999999997</v>
      </c>
      <c r="C31">
        <v>71.793199999999999</v>
      </c>
      <c r="D31">
        <v>84.214699999999993</v>
      </c>
      <c r="E31">
        <v>84.152000000000001</v>
      </c>
      <c r="F31">
        <v>91.143199999999993</v>
      </c>
      <c r="G31">
        <v>96.275000000000006</v>
      </c>
      <c r="H31">
        <v>96.377499999999998</v>
      </c>
      <c r="I31">
        <v>92.659199999999998</v>
      </c>
      <c r="J31">
        <v>97.917900000000003</v>
      </c>
      <c r="K31">
        <v>90.887</v>
      </c>
      <c r="L31">
        <v>94.608999999999995</v>
      </c>
      <c r="M31">
        <v>105.47069999999999</v>
      </c>
      <c r="N31">
        <v>107.27500000000001</v>
      </c>
      <c r="O31">
        <v>114.6298</v>
      </c>
      <c r="P31">
        <v>118.7101</v>
      </c>
      <c r="Q31">
        <v>125.8048</v>
      </c>
      <c r="R31">
        <v>128.44640000000001</v>
      </c>
      <c r="S31">
        <v>140.09819999999999</v>
      </c>
      <c r="T31">
        <v>145.90969999999999</v>
      </c>
      <c r="U31">
        <v>148.3468</v>
      </c>
      <c r="V31">
        <v>156.22489999999999</v>
      </c>
      <c r="W31">
        <v>159.88390000000001</v>
      </c>
      <c r="X31">
        <v>154.54580000000001</v>
      </c>
      <c r="Y31">
        <v>162.01679999999999</v>
      </c>
      <c r="Z31">
        <v>163.80770000000001</v>
      </c>
      <c r="AA31">
        <v>164.2466</v>
      </c>
      <c r="AB31">
        <v>172.90729999999999</v>
      </c>
      <c r="AC31">
        <v>160.1711</v>
      </c>
      <c r="AD31">
        <v>162.66919999999999</v>
      </c>
      <c r="AE31">
        <v>168.34540000000001</v>
      </c>
      <c r="AF31">
        <v>164.82079999999999</v>
      </c>
      <c r="AG31">
        <v>170.39340000000001</v>
      </c>
      <c r="AH31">
        <v>174.1302</v>
      </c>
      <c r="AI31">
        <v>193.86590000000001</v>
      </c>
      <c r="AJ31">
        <v>205.10910000000001</v>
      </c>
      <c r="AK31">
        <v>213.1798</v>
      </c>
      <c r="AL31">
        <v>215.19</v>
      </c>
      <c r="AM31">
        <v>213.53149999999999</v>
      </c>
      <c r="AN31">
        <v>240.00360000000001</v>
      </c>
      <c r="AO31">
        <v>230.42099999999999</v>
      </c>
      <c r="AP31">
        <v>242.29820000000001</v>
      </c>
      <c r="AQ31">
        <v>238.17339999999999</v>
      </c>
    </row>
    <row r="32" spans="1:43" x14ac:dyDescent="0.4">
      <c r="A32" t="s">
        <v>74</v>
      </c>
      <c r="B32">
        <v>17.469100000000001</v>
      </c>
      <c r="C32">
        <v>16.622399999999999</v>
      </c>
      <c r="D32">
        <v>16.8657</v>
      </c>
      <c r="E32">
        <v>14.7712</v>
      </c>
      <c r="F32">
        <v>14.4581</v>
      </c>
      <c r="G32">
        <v>15.635300000000001</v>
      </c>
      <c r="H32">
        <v>14.779400000000001</v>
      </c>
      <c r="I32">
        <v>13.526899999999999</v>
      </c>
      <c r="J32">
        <v>12.7288</v>
      </c>
      <c r="K32">
        <v>11.565200000000001</v>
      </c>
      <c r="L32">
        <v>11.810700000000001</v>
      </c>
      <c r="M32">
        <v>11.684900000000001</v>
      </c>
      <c r="N32">
        <v>10.436</v>
      </c>
      <c r="O32">
        <v>10.4445</v>
      </c>
      <c r="P32">
        <v>9.1087000000000007</v>
      </c>
      <c r="Q32">
        <v>8.4039000000000001</v>
      </c>
      <c r="R32">
        <v>8.0014000000000003</v>
      </c>
      <c r="S32">
        <v>8.1617999999999995</v>
      </c>
      <c r="T32">
        <v>7.2805999999999997</v>
      </c>
      <c r="U32">
        <v>6.5646000000000004</v>
      </c>
      <c r="V32">
        <v>6.3747999999999996</v>
      </c>
      <c r="W32">
        <v>6.5133999999999999</v>
      </c>
      <c r="X32">
        <v>6.6980000000000004</v>
      </c>
      <c r="Y32">
        <v>5.5458999999999996</v>
      </c>
      <c r="Z32">
        <v>6.3349000000000002</v>
      </c>
      <c r="AA32">
        <v>4.3373999999999997</v>
      </c>
      <c r="AB32">
        <v>4.8220999999999998</v>
      </c>
      <c r="AC32">
        <v>4.8704999999999998</v>
      </c>
      <c r="AD32">
        <v>4.3170000000000002</v>
      </c>
      <c r="AE32">
        <v>3.8557999999999999</v>
      </c>
      <c r="AF32">
        <v>4.6788999999999996</v>
      </c>
      <c r="AG32">
        <v>4.2003000000000004</v>
      </c>
      <c r="AH32">
        <v>4.0526999999999997</v>
      </c>
      <c r="AI32">
        <v>3.9876999999999998</v>
      </c>
      <c r="AJ32">
        <v>3.9464999999999999</v>
      </c>
      <c r="AK32">
        <v>3.6692</v>
      </c>
      <c r="AL32">
        <v>4.0397999999999996</v>
      </c>
      <c r="AM32">
        <v>3.8980999999999999</v>
      </c>
      <c r="AN32">
        <v>3.7704</v>
      </c>
      <c r="AO32">
        <v>3.3786</v>
      </c>
      <c r="AP32">
        <v>4.3262999999999998</v>
      </c>
      <c r="AQ32">
        <v>4.1893000000000002</v>
      </c>
    </row>
    <row r="33" spans="1:43" x14ac:dyDescent="0.4">
      <c r="A33" t="s">
        <v>75</v>
      </c>
      <c r="B33">
        <v>70.507300000000001</v>
      </c>
      <c r="C33">
        <v>65.894499999999994</v>
      </c>
      <c r="D33">
        <v>62.920200000000001</v>
      </c>
      <c r="E33">
        <v>60.3249</v>
      </c>
      <c r="F33">
        <v>61.951999999999998</v>
      </c>
      <c r="G33">
        <v>58.872</v>
      </c>
      <c r="H33">
        <v>59.908299999999997</v>
      </c>
      <c r="I33">
        <v>57.667700000000004</v>
      </c>
      <c r="J33">
        <v>52.453800000000001</v>
      </c>
      <c r="K33">
        <v>57.428199999999997</v>
      </c>
      <c r="L33">
        <v>52.433500000000002</v>
      </c>
      <c r="M33">
        <v>54.319000000000003</v>
      </c>
      <c r="N33">
        <v>55.729199999999999</v>
      </c>
      <c r="O33">
        <v>56.516199999999998</v>
      </c>
      <c r="P33">
        <v>58.884500000000003</v>
      </c>
      <c r="Q33">
        <v>59.944899999999997</v>
      </c>
      <c r="R33">
        <v>57.363900000000001</v>
      </c>
      <c r="S33">
        <v>59.200299999999999</v>
      </c>
      <c r="T33">
        <v>59.544600000000003</v>
      </c>
      <c r="U33">
        <v>60.267099999999999</v>
      </c>
      <c r="V33">
        <v>57.9268</v>
      </c>
      <c r="W33">
        <v>57.388300000000001</v>
      </c>
      <c r="X33">
        <v>59.617699999999999</v>
      </c>
      <c r="Y33">
        <v>60.427500000000002</v>
      </c>
      <c r="Z33">
        <v>58.646900000000002</v>
      </c>
      <c r="AA33">
        <v>57.072600000000001</v>
      </c>
      <c r="AB33">
        <v>57.225299999999997</v>
      </c>
      <c r="AC33">
        <v>55.253799999999998</v>
      </c>
      <c r="AD33">
        <v>56.046999999999997</v>
      </c>
      <c r="AE33">
        <v>54.607500000000002</v>
      </c>
      <c r="AF33">
        <v>53.928800000000003</v>
      </c>
      <c r="AG33">
        <v>57.8446</v>
      </c>
      <c r="AH33">
        <v>56.537300000000002</v>
      </c>
      <c r="AI33">
        <v>59.8142</v>
      </c>
      <c r="AJ33">
        <v>64.740300000000005</v>
      </c>
      <c r="AK33">
        <v>65.273799999999994</v>
      </c>
      <c r="AL33">
        <v>68.758499999999998</v>
      </c>
      <c r="AM33">
        <v>70.155699999999996</v>
      </c>
      <c r="AN33">
        <v>81.596100000000007</v>
      </c>
      <c r="AO33">
        <v>84.316999999999993</v>
      </c>
      <c r="AP33">
        <v>85.891900000000007</v>
      </c>
      <c r="AQ33">
        <v>85.567599999999999</v>
      </c>
    </row>
    <row r="34" spans="1:43" x14ac:dyDescent="0.4">
      <c r="A34" t="s">
        <v>76</v>
      </c>
      <c r="B34">
        <v>1467.8026</v>
      </c>
      <c r="C34">
        <v>1435.9677999999999</v>
      </c>
      <c r="D34">
        <v>1363.7058</v>
      </c>
      <c r="E34">
        <v>1324.4363000000001</v>
      </c>
      <c r="F34">
        <v>1257.4224999999999</v>
      </c>
      <c r="G34">
        <v>1203.1105</v>
      </c>
      <c r="H34">
        <v>1168.702</v>
      </c>
      <c r="I34">
        <v>1098.6103000000001</v>
      </c>
      <c r="J34">
        <v>1053.2306000000001</v>
      </c>
      <c r="K34">
        <v>1029.1251</v>
      </c>
      <c r="L34">
        <v>1000.2122000000001</v>
      </c>
      <c r="M34">
        <v>987.51049999999998</v>
      </c>
      <c r="N34">
        <v>951.50540000000001</v>
      </c>
      <c r="O34">
        <v>933.97709999999995</v>
      </c>
      <c r="P34">
        <v>903.95150000000001</v>
      </c>
      <c r="Q34">
        <v>853.28009999999995</v>
      </c>
      <c r="R34">
        <v>842.15350000000001</v>
      </c>
      <c r="S34">
        <v>801.25260000000003</v>
      </c>
      <c r="T34">
        <v>752.13170000000002</v>
      </c>
      <c r="U34">
        <v>722.71400000000006</v>
      </c>
      <c r="V34">
        <v>690.48659999999995</v>
      </c>
      <c r="W34">
        <v>641.46579999999994</v>
      </c>
      <c r="X34">
        <v>592.21929999999998</v>
      </c>
      <c r="Y34">
        <v>555.83090000000004</v>
      </c>
      <c r="Z34">
        <v>517.37099999999998</v>
      </c>
      <c r="AA34">
        <v>480.85219999999998</v>
      </c>
      <c r="AB34">
        <v>464.23689999999999</v>
      </c>
      <c r="AC34">
        <v>432.79989999999998</v>
      </c>
      <c r="AD34">
        <v>408.96199999999999</v>
      </c>
      <c r="AE34">
        <v>393.84699999999998</v>
      </c>
      <c r="AF34">
        <v>382.99860000000001</v>
      </c>
      <c r="AG34">
        <v>367.66860000000003</v>
      </c>
      <c r="AH34">
        <v>358.29539999999997</v>
      </c>
      <c r="AI34">
        <v>350.95150000000001</v>
      </c>
      <c r="AJ34">
        <v>344.39620000000002</v>
      </c>
      <c r="AK34">
        <v>340.98500000000001</v>
      </c>
      <c r="AL34">
        <v>329.59620000000001</v>
      </c>
      <c r="AM34">
        <v>319.73009999999999</v>
      </c>
      <c r="AN34">
        <v>316.07389999999998</v>
      </c>
      <c r="AO34">
        <v>308.72719999999998</v>
      </c>
      <c r="AP34">
        <v>303.07510000000002</v>
      </c>
      <c r="AQ34">
        <v>276.53309999999999</v>
      </c>
    </row>
    <row r="35" spans="1:43" x14ac:dyDescent="0.4">
      <c r="A35" t="s">
        <v>77</v>
      </c>
      <c r="B35">
        <v>215.74090000000001</v>
      </c>
      <c r="C35">
        <v>219.15020000000001</v>
      </c>
      <c r="D35">
        <v>231.56290000000001</v>
      </c>
      <c r="E35">
        <v>243.69049999999999</v>
      </c>
      <c r="F35">
        <v>256.7869</v>
      </c>
      <c r="G35">
        <v>257.33159999999998</v>
      </c>
      <c r="H35">
        <v>262.77390000000003</v>
      </c>
      <c r="I35">
        <v>233.89429999999999</v>
      </c>
      <c r="J35">
        <v>228.98920000000001</v>
      </c>
      <c r="K35">
        <v>231.60149999999999</v>
      </c>
      <c r="L35">
        <v>223.89670000000001</v>
      </c>
      <c r="M35">
        <v>234.5334</v>
      </c>
      <c r="N35">
        <v>224.489</v>
      </c>
      <c r="O35">
        <v>218.41759999999999</v>
      </c>
      <c r="P35">
        <v>222.8409</v>
      </c>
      <c r="Q35">
        <v>225.3373</v>
      </c>
      <c r="R35">
        <v>224.07329999999999</v>
      </c>
      <c r="S35">
        <v>224.32169999999999</v>
      </c>
      <c r="T35">
        <v>220.64449999999999</v>
      </c>
      <c r="U35">
        <v>221.16730000000001</v>
      </c>
      <c r="V35">
        <v>217.3383</v>
      </c>
      <c r="W35">
        <v>216.00020000000001</v>
      </c>
      <c r="X35">
        <v>197.7158</v>
      </c>
      <c r="Y35">
        <v>201.98220000000001</v>
      </c>
      <c r="Z35">
        <v>198.44040000000001</v>
      </c>
      <c r="AA35">
        <v>194.74639999999999</v>
      </c>
      <c r="AB35">
        <v>189.25819999999999</v>
      </c>
      <c r="AC35">
        <v>185.42830000000001</v>
      </c>
      <c r="AD35">
        <v>180.5051</v>
      </c>
      <c r="AE35">
        <v>183.01679999999999</v>
      </c>
      <c r="AF35">
        <v>183.9854</v>
      </c>
      <c r="AG35">
        <v>188.1078</v>
      </c>
      <c r="AH35">
        <v>194.56389999999999</v>
      </c>
      <c r="AI35">
        <v>201.62469999999999</v>
      </c>
      <c r="AJ35">
        <v>196.2559</v>
      </c>
      <c r="AK35">
        <v>198.11429999999999</v>
      </c>
      <c r="AL35">
        <v>198.30080000000001</v>
      </c>
      <c r="AM35">
        <v>201.90549999999999</v>
      </c>
      <c r="AN35">
        <v>191.07040000000001</v>
      </c>
      <c r="AO35">
        <v>192.0035</v>
      </c>
      <c r="AP35">
        <v>193.9735</v>
      </c>
      <c r="AQ35">
        <v>187.0652</v>
      </c>
    </row>
    <row r="36" spans="1:43" x14ac:dyDescent="0.4">
      <c r="A36" t="s">
        <v>78</v>
      </c>
      <c r="B36">
        <v>372.12490000000003</v>
      </c>
      <c r="C36">
        <v>360.75830000000002</v>
      </c>
      <c r="D36">
        <v>346.9504</v>
      </c>
      <c r="E36">
        <v>335.15769999999998</v>
      </c>
      <c r="F36">
        <v>316.12979999999999</v>
      </c>
      <c r="G36">
        <v>312.24349999999998</v>
      </c>
      <c r="H36">
        <v>307.96530000000001</v>
      </c>
      <c r="I36">
        <v>288.80680000000001</v>
      </c>
      <c r="J36">
        <v>273.26659999999998</v>
      </c>
      <c r="K36">
        <v>268.43079999999998</v>
      </c>
      <c r="L36">
        <v>263.46640000000002</v>
      </c>
      <c r="M36">
        <v>268.44330000000002</v>
      </c>
      <c r="N36">
        <v>267.08249999999998</v>
      </c>
      <c r="O36">
        <v>266.85239999999999</v>
      </c>
      <c r="P36">
        <v>264.69170000000003</v>
      </c>
      <c r="Q36">
        <v>263.68279999999999</v>
      </c>
      <c r="R36">
        <v>259.89170000000001</v>
      </c>
      <c r="S36">
        <v>255.61439999999999</v>
      </c>
      <c r="T36">
        <v>248.73910000000001</v>
      </c>
      <c r="U36">
        <v>232.4425</v>
      </c>
      <c r="V36">
        <v>228.67609999999999</v>
      </c>
      <c r="W36">
        <v>219.1951</v>
      </c>
      <c r="X36">
        <v>205.3056</v>
      </c>
      <c r="Y36">
        <v>187.75370000000001</v>
      </c>
      <c r="Z36">
        <v>173.22739999999999</v>
      </c>
      <c r="AA36">
        <v>168.68559999999999</v>
      </c>
      <c r="AB36">
        <v>162.8236</v>
      </c>
      <c r="AC36">
        <v>152.22139999999999</v>
      </c>
      <c r="AD36">
        <v>145.24</v>
      </c>
      <c r="AE36">
        <v>146.26599999999999</v>
      </c>
      <c r="AF36">
        <v>138.9332</v>
      </c>
      <c r="AG36">
        <v>138.25489999999999</v>
      </c>
      <c r="AH36">
        <v>139.2449</v>
      </c>
      <c r="AI36">
        <v>140.25800000000001</v>
      </c>
      <c r="AJ36">
        <v>139.01259999999999</v>
      </c>
      <c r="AK36">
        <v>143.8364</v>
      </c>
      <c r="AL36">
        <v>140.6652</v>
      </c>
      <c r="AM36">
        <v>141.15950000000001</v>
      </c>
      <c r="AN36">
        <v>144.10820000000001</v>
      </c>
      <c r="AO36">
        <v>144.35749999999999</v>
      </c>
      <c r="AP36">
        <v>140.63149999999999</v>
      </c>
      <c r="AQ36">
        <v>140.57429999999999</v>
      </c>
    </row>
    <row r="37" spans="1:43" x14ac:dyDescent="0.4">
      <c r="A37" t="s">
        <v>79</v>
      </c>
      <c r="B37">
        <v>121.211</v>
      </c>
      <c r="C37">
        <v>115.045</v>
      </c>
      <c r="D37">
        <v>114.29130000000001</v>
      </c>
      <c r="E37">
        <v>106.38809999999999</v>
      </c>
      <c r="F37">
        <v>103.387</v>
      </c>
      <c r="G37">
        <v>102.3892</v>
      </c>
      <c r="H37">
        <v>96.697999999999993</v>
      </c>
      <c r="I37">
        <v>91.613299999999995</v>
      </c>
      <c r="J37">
        <v>86.951300000000003</v>
      </c>
      <c r="K37">
        <v>87.323899999999995</v>
      </c>
      <c r="L37">
        <v>84.743899999999996</v>
      </c>
      <c r="M37">
        <v>86.019400000000005</v>
      </c>
      <c r="N37">
        <v>80.487399999999994</v>
      </c>
      <c r="O37">
        <v>79.355000000000004</v>
      </c>
      <c r="P37">
        <v>78.666300000000007</v>
      </c>
      <c r="Q37">
        <v>75.963099999999997</v>
      </c>
      <c r="R37">
        <v>74.372500000000002</v>
      </c>
      <c r="S37">
        <v>71.183099999999996</v>
      </c>
      <c r="T37">
        <v>71.280900000000003</v>
      </c>
      <c r="U37">
        <v>67.400899999999993</v>
      </c>
      <c r="V37">
        <v>66.227199999999996</v>
      </c>
      <c r="W37">
        <v>60.360599999999998</v>
      </c>
      <c r="X37">
        <v>56.542200000000001</v>
      </c>
      <c r="Y37">
        <v>55.689799999999998</v>
      </c>
      <c r="Z37">
        <v>47.385800000000003</v>
      </c>
      <c r="AA37">
        <v>43.1404</v>
      </c>
      <c r="AB37">
        <v>42.855200000000004</v>
      </c>
      <c r="AC37">
        <v>39.204700000000003</v>
      </c>
      <c r="AD37">
        <v>37.785200000000003</v>
      </c>
      <c r="AE37">
        <v>34.352499999999999</v>
      </c>
      <c r="AF37">
        <v>33.183700000000002</v>
      </c>
      <c r="AG37">
        <v>32.714700000000001</v>
      </c>
      <c r="AH37">
        <v>32.851100000000002</v>
      </c>
      <c r="AI37">
        <v>31.709800000000001</v>
      </c>
      <c r="AJ37">
        <v>30.0334</v>
      </c>
      <c r="AK37">
        <v>31.081600000000002</v>
      </c>
      <c r="AL37">
        <v>30.565799999999999</v>
      </c>
      <c r="AM37">
        <v>28.850300000000001</v>
      </c>
      <c r="AN37">
        <v>27.6144</v>
      </c>
      <c r="AO37">
        <v>27.352799999999998</v>
      </c>
      <c r="AP37">
        <v>27.882999999999999</v>
      </c>
      <c r="AQ37">
        <v>25.629799999999999</v>
      </c>
    </row>
    <row r="38" spans="1:43" x14ac:dyDescent="0.4">
      <c r="A38" t="s">
        <v>80</v>
      </c>
      <c r="B38">
        <v>1.0345</v>
      </c>
      <c r="C38">
        <v>1.5949</v>
      </c>
      <c r="D38">
        <v>1.5071000000000001</v>
      </c>
      <c r="E38">
        <v>2.8414999999999999</v>
      </c>
      <c r="F38">
        <v>2.6953</v>
      </c>
      <c r="G38">
        <v>0.61439999999999995</v>
      </c>
      <c r="H38">
        <v>2.8664000000000001</v>
      </c>
      <c r="I38">
        <v>2.2206000000000001</v>
      </c>
      <c r="J38">
        <v>3.0209999999999999</v>
      </c>
      <c r="K38">
        <v>0.97750000000000004</v>
      </c>
      <c r="L38">
        <v>1.3216000000000001</v>
      </c>
      <c r="M38">
        <v>1.2212000000000001</v>
      </c>
      <c r="N38">
        <v>1.4095</v>
      </c>
      <c r="O38">
        <v>0.6845</v>
      </c>
      <c r="P38">
        <v>0.78290000000000004</v>
      </c>
      <c r="Q38">
        <v>0.84940000000000004</v>
      </c>
      <c r="R38">
        <v>2.0203000000000002</v>
      </c>
      <c r="S38">
        <v>2.0162</v>
      </c>
      <c r="T38">
        <v>2.0402</v>
      </c>
      <c r="U38" t="s">
        <v>48</v>
      </c>
      <c r="V38">
        <v>0.63460000000000005</v>
      </c>
      <c r="W38">
        <v>1.5513999999999999</v>
      </c>
      <c r="X38">
        <v>1.177</v>
      </c>
      <c r="Y38">
        <v>2.0259999999999998</v>
      </c>
      <c r="Z38">
        <v>1.1375999999999999</v>
      </c>
      <c r="AA38" t="s">
        <v>48</v>
      </c>
      <c r="AB38">
        <v>1.7834000000000001</v>
      </c>
      <c r="AC38">
        <v>1.4928999999999999</v>
      </c>
      <c r="AD38" t="s">
        <v>48</v>
      </c>
      <c r="AE38">
        <v>1.1113</v>
      </c>
      <c r="AF38">
        <v>0.77790000000000004</v>
      </c>
      <c r="AG38">
        <v>2.8153999999999999</v>
      </c>
      <c r="AH38">
        <v>3.3130000000000002</v>
      </c>
      <c r="AI38">
        <v>5.2808999999999999</v>
      </c>
      <c r="AJ38">
        <v>2.0743</v>
      </c>
      <c r="AK38">
        <v>5.2539999999999996</v>
      </c>
      <c r="AL38">
        <v>11.290800000000001</v>
      </c>
      <c r="AM38">
        <v>4.3312999999999997</v>
      </c>
      <c r="AN38">
        <v>4.7945000000000002</v>
      </c>
      <c r="AO38">
        <v>0.45050000000000001</v>
      </c>
      <c r="AP38">
        <v>4.3834999999999997</v>
      </c>
      <c r="AQ38">
        <v>3.27</v>
      </c>
    </row>
    <row r="39" spans="1:43" x14ac:dyDescent="0.4">
      <c r="A39" t="s">
        <v>81</v>
      </c>
      <c r="B39">
        <v>71.640299999999996</v>
      </c>
      <c r="C39">
        <v>79.178700000000006</v>
      </c>
      <c r="D39">
        <v>85.081400000000002</v>
      </c>
      <c r="E39">
        <v>89.885599999999997</v>
      </c>
      <c r="F39">
        <v>90.456699999999998</v>
      </c>
      <c r="G39">
        <v>86.594800000000006</v>
      </c>
      <c r="H39">
        <v>93.698400000000007</v>
      </c>
      <c r="I39">
        <v>91.543199999999999</v>
      </c>
      <c r="J39">
        <v>91.634500000000003</v>
      </c>
      <c r="K39">
        <v>85.265299999999996</v>
      </c>
      <c r="L39">
        <v>88.911900000000003</v>
      </c>
      <c r="M39">
        <v>92.063900000000004</v>
      </c>
      <c r="N39">
        <v>88.976799999999997</v>
      </c>
      <c r="O39">
        <v>83.899000000000001</v>
      </c>
      <c r="P39">
        <v>86.199700000000007</v>
      </c>
      <c r="Q39">
        <v>87.456100000000006</v>
      </c>
      <c r="R39">
        <v>91.078000000000003</v>
      </c>
      <c r="S39">
        <v>79.696399999999997</v>
      </c>
      <c r="T39">
        <v>84.272400000000005</v>
      </c>
      <c r="U39">
        <v>76.245900000000006</v>
      </c>
      <c r="V39">
        <v>79.900400000000005</v>
      </c>
      <c r="W39">
        <v>72.716899999999995</v>
      </c>
      <c r="X39">
        <v>71.401899999999998</v>
      </c>
      <c r="Y39">
        <v>70.894599999999997</v>
      </c>
      <c r="Z39">
        <v>61.149500000000003</v>
      </c>
      <c r="AA39">
        <v>51.282499999999999</v>
      </c>
      <c r="AB39">
        <v>55.897100000000002</v>
      </c>
      <c r="AC39">
        <v>49.9587</v>
      </c>
      <c r="AD39">
        <v>47.479100000000003</v>
      </c>
      <c r="AE39">
        <v>50.8307</v>
      </c>
      <c r="AF39">
        <v>46.1751</v>
      </c>
      <c r="AG39">
        <v>48.772300000000001</v>
      </c>
      <c r="AH39">
        <v>43.996899999999997</v>
      </c>
      <c r="AI39">
        <v>45.556699999999999</v>
      </c>
      <c r="AJ39">
        <v>42.650199999999998</v>
      </c>
      <c r="AK39">
        <v>43.118400000000001</v>
      </c>
      <c r="AL39">
        <v>40.394100000000002</v>
      </c>
      <c r="AM39">
        <v>36.161999999999999</v>
      </c>
      <c r="AN39">
        <v>36.5501</v>
      </c>
      <c r="AO39">
        <v>30.5763</v>
      </c>
      <c r="AP39">
        <v>29.684000000000001</v>
      </c>
      <c r="AQ39">
        <v>28.685400000000001</v>
      </c>
    </row>
    <row r="40" spans="1:43" x14ac:dyDescent="0.4">
      <c r="A40" t="s">
        <v>82</v>
      </c>
      <c r="B40">
        <v>0.86150000000000004</v>
      </c>
      <c r="C40">
        <v>0.93320000000000003</v>
      </c>
      <c r="D40">
        <v>1.1178999999999999</v>
      </c>
      <c r="E40">
        <v>1.0247999999999999</v>
      </c>
      <c r="F40">
        <v>1.399</v>
      </c>
      <c r="G40">
        <v>1.2678</v>
      </c>
      <c r="H40">
        <v>1.1427</v>
      </c>
      <c r="I40">
        <v>1.3472</v>
      </c>
      <c r="J40">
        <v>0.93010000000000004</v>
      </c>
      <c r="K40">
        <v>0.93910000000000005</v>
      </c>
      <c r="L40">
        <v>0.77080000000000004</v>
      </c>
      <c r="M40">
        <v>1.2531000000000001</v>
      </c>
      <c r="N40">
        <v>0.8236</v>
      </c>
      <c r="O40">
        <v>0.80940000000000001</v>
      </c>
      <c r="P40">
        <v>0.65690000000000004</v>
      </c>
      <c r="Q40">
        <v>0.77929999999999999</v>
      </c>
      <c r="R40">
        <v>0.88419999999999999</v>
      </c>
      <c r="S40">
        <v>0.81210000000000004</v>
      </c>
      <c r="T40">
        <v>0.55389999999999995</v>
      </c>
      <c r="U40">
        <v>0.4345</v>
      </c>
      <c r="V40">
        <v>0.3695</v>
      </c>
      <c r="W40" t="s">
        <v>48</v>
      </c>
      <c r="X40">
        <v>0.52</v>
      </c>
      <c r="Y40" t="s">
        <v>48</v>
      </c>
      <c r="Z40">
        <v>0.39369999999999999</v>
      </c>
      <c r="AA40">
        <v>0.3846</v>
      </c>
      <c r="AB40">
        <v>0.42</v>
      </c>
      <c r="AC40" t="s">
        <v>48</v>
      </c>
      <c r="AD40" t="s">
        <v>48</v>
      </c>
      <c r="AE40" t="s">
        <v>48</v>
      </c>
      <c r="AF40" t="s">
        <v>48</v>
      </c>
      <c r="AG40" t="s">
        <v>48</v>
      </c>
      <c r="AH40" t="s">
        <v>48</v>
      </c>
      <c r="AI40">
        <v>0.31040000000000001</v>
      </c>
      <c r="AJ40">
        <v>0.314</v>
      </c>
      <c r="AK40">
        <v>0.26279999999999998</v>
      </c>
      <c r="AL40">
        <v>0.32669999999999999</v>
      </c>
      <c r="AM40">
        <v>0.51329999999999998</v>
      </c>
      <c r="AN40">
        <v>0.48749999999999999</v>
      </c>
      <c r="AO40" t="s">
        <v>48</v>
      </c>
      <c r="AP40">
        <v>0.28520000000000001</v>
      </c>
      <c r="AQ40">
        <v>0.44040000000000001</v>
      </c>
    </row>
    <row r="41" spans="1:43" x14ac:dyDescent="0.4">
      <c r="A41" t="s">
        <v>83</v>
      </c>
      <c r="B41">
        <v>186.9468</v>
      </c>
      <c r="C41">
        <v>203.0454</v>
      </c>
      <c r="D41">
        <v>209.50040000000001</v>
      </c>
      <c r="E41">
        <v>221.6591</v>
      </c>
      <c r="F41">
        <v>222.1035</v>
      </c>
      <c r="G41">
        <v>223.47569999999999</v>
      </c>
      <c r="H41">
        <v>224.94759999999999</v>
      </c>
      <c r="I41">
        <v>226.24260000000001</v>
      </c>
      <c r="J41">
        <v>224.72470000000001</v>
      </c>
      <c r="K41">
        <v>226.43530000000001</v>
      </c>
      <c r="L41">
        <v>231.71729999999999</v>
      </c>
      <c r="M41">
        <v>244.54</v>
      </c>
      <c r="N41">
        <v>241.57740000000001</v>
      </c>
      <c r="O41">
        <v>236.74549999999999</v>
      </c>
      <c r="P41">
        <v>245.96379999999999</v>
      </c>
      <c r="Q41">
        <v>242.4076</v>
      </c>
      <c r="R41">
        <v>250.24299999999999</v>
      </c>
      <c r="S41">
        <v>258.60840000000002</v>
      </c>
      <c r="T41">
        <v>250.8912</v>
      </c>
      <c r="U41">
        <v>245.7064</v>
      </c>
      <c r="V41">
        <v>240.55799999999999</v>
      </c>
      <c r="W41">
        <v>238.7251</v>
      </c>
      <c r="X41">
        <v>226.01779999999999</v>
      </c>
      <c r="Y41">
        <v>240.27950000000001</v>
      </c>
      <c r="Z41">
        <v>222.7364</v>
      </c>
      <c r="AA41">
        <v>216.46539999999999</v>
      </c>
      <c r="AB41">
        <v>236.52029999999999</v>
      </c>
      <c r="AC41">
        <v>217.53299999999999</v>
      </c>
      <c r="AD41">
        <v>210.2988</v>
      </c>
      <c r="AE41">
        <v>216.0686</v>
      </c>
      <c r="AF41">
        <v>203.5566</v>
      </c>
      <c r="AG41">
        <v>212.1053</v>
      </c>
      <c r="AH41">
        <v>194.93279999999999</v>
      </c>
      <c r="AI41">
        <v>204.14940000000001</v>
      </c>
      <c r="AJ41">
        <v>191.0213</v>
      </c>
      <c r="AK41">
        <v>191.9649</v>
      </c>
      <c r="AL41">
        <v>184.97620000000001</v>
      </c>
      <c r="AM41">
        <v>174.2484</v>
      </c>
      <c r="AN41">
        <v>157.8321</v>
      </c>
      <c r="AO41">
        <v>142.61279999999999</v>
      </c>
      <c r="AP41">
        <v>142.36619999999999</v>
      </c>
      <c r="AQ41">
        <v>137.6883</v>
      </c>
    </row>
    <row r="42" spans="1:43" x14ac:dyDescent="0.4">
      <c r="A42" t="s">
        <v>84</v>
      </c>
      <c r="B42">
        <v>46.716200000000001</v>
      </c>
      <c r="C42">
        <v>44.7166</v>
      </c>
      <c r="D42">
        <v>50.073900000000002</v>
      </c>
      <c r="E42">
        <v>54.407499999999999</v>
      </c>
      <c r="F42">
        <v>57.507399999999997</v>
      </c>
      <c r="G42">
        <v>55.512500000000003</v>
      </c>
      <c r="H42">
        <v>59.270299999999999</v>
      </c>
      <c r="I42">
        <v>53.079000000000001</v>
      </c>
      <c r="J42">
        <v>50.953899999999997</v>
      </c>
      <c r="K42">
        <v>52.1586</v>
      </c>
      <c r="L42">
        <v>50.865000000000002</v>
      </c>
      <c r="M42">
        <v>55.041400000000003</v>
      </c>
      <c r="N42">
        <v>54.943899999999999</v>
      </c>
      <c r="O42">
        <v>56.29</v>
      </c>
      <c r="P42">
        <v>57.728900000000003</v>
      </c>
      <c r="Q42">
        <v>59.631599999999999</v>
      </c>
      <c r="R42">
        <v>65.966300000000004</v>
      </c>
      <c r="S42">
        <v>70.044700000000006</v>
      </c>
      <c r="T42">
        <v>73.151899999999998</v>
      </c>
      <c r="U42">
        <v>77.078400000000002</v>
      </c>
      <c r="V42">
        <v>72.761799999999994</v>
      </c>
      <c r="W42">
        <v>71.069000000000003</v>
      </c>
      <c r="X42">
        <v>72.835599999999999</v>
      </c>
      <c r="Y42">
        <v>70.681100000000001</v>
      </c>
      <c r="Z42">
        <v>70.997200000000007</v>
      </c>
      <c r="AA42">
        <v>68.707099999999997</v>
      </c>
      <c r="AB42">
        <v>67.010199999999998</v>
      </c>
      <c r="AC42">
        <v>67.893600000000006</v>
      </c>
      <c r="AD42">
        <v>68.040099999999995</v>
      </c>
      <c r="AE42">
        <v>76.119100000000003</v>
      </c>
      <c r="AF42">
        <v>72.613799999999998</v>
      </c>
      <c r="AG42">
        <v>71.759299999999996</v>
      </c>
      <c r="AH42">
        <v>73.631399999999999</v>
      </c>
      <c r="AI42">
        <v>77.793800000000005</v>
      </c>
      <c r="AJ42">
        <v>71.980800000000002</v>
      </c>
      <c r="AK42">
        <v>74.151899999999998</v>
      </c>
      <c r="AL42">
        <v>75.476200000000006</v>
      </c>
      <c r="AM42">
        <v>77.090800000000002</v>
      </c>
      <c r="AN42">
        <v>71.277000000000001</v>
      </c>
      <c r="AO42">
        <v>71.094200000000001</v>
      </c>
      <c r="AP42">
        <v>73.020899999999997</v>
      </c>
      <c r="AQ42">
        <v>71.548000000000002</v>
      </c>
    </row>
    <row r="43" spans="1:43" x14ac:dyDescent="0.4">
      <c r="A43" t="s">
        <v>85</v>
      </c>
      <c r="B43">
        <v>16.012</v>
      </c>
      <c r="C43">
        <v>15.839600000000001</v>
      </c>
      <c r="D43">
        <v>15.4551</v>
      </c>
      <c r="E43">
        <v>15.5688</v>
      </c>
      <c r="F43">
        <v>13.7776</v>
      </c>
      <c r="G43">
        <v>11.732100000000001</v>
      </c>
      <c r="H43">
        <v>12.6675</v>
      </c>
      <c r="I43">
        <v>10.9305</v>
      </c>
      <c r="J43">
        <v>12.1477</v>
      </c>
      <c r="K43">
        <v>11.8161</v>
      </c>
      <c r="L43">
        <v>10.981</v>
      </c>
      <c r="M43">
        <v>9.7890999999999995</v>
      </c>
      <c r="N43">
        <v>8.7245000000000008</v>
      </c>
      <c r="O43">
        <v>9.3575999999999997</v>
      </c>
      <c r="P43">
        <v>8.3356999999999992</v>
      </c>
      <c r="Q43">
        <v>8.9176000000000002</v>
      </c>
      <c r="R43">
        <v>6.9259000000000004</v>
      </c>
      <c r="S43">
        <v>7.1780999999999997</v>
      </c>
      <c r="T43">
        <v>6.9565999999999999</v>
      </c>
      <c r="U43">
        <v>7.0846</v>
      </c>
      <c r="V43">
        <v>5.6848000000000001</v>
      </c>
      <c r="W43">
        <v>5.1420000000000003</v>
      </c>
      <c r="X43">
        <v>5.1040000000000001</v>
      </c>
      <c r="Y43">
        <v>4.9668000000000001</v>
      </c>
      <c r="Z43">
        <v>3.9762</v>
      </c>
      <c r="AA43">
        <v>3.371</v>
      </c>
      <c r="AB43">
        <v>3.3751000000000002</v>
      </c>
      <c r="AC43">
        <v>3.6802000000000001</v>
      </c>
      <c r="AD43">
        <v>3.7437</v>
      </c>
      <c r="AE43">
        <v>3.1494</v>
      </c>
      <c r="AF43">
        <v>3.3763999999999998</v>
      </c>
      <c r="AG43">
        <v>3.4624999999999999</v>
      </c>
      <c r="AH43">
        <v>3.0636000000000001</v>
      </c>
      <c r="AI43">
        <v>3.6059000000000001</v>
      </c>
      <c r="AJ43">
        <v>3.1724999999999999</v>
      </c>
      <c r="AK43">
        <v>3.6979000000000002</v>
      </c>
      <c r="AL43">
        <v>3.6335999999999999</v>
      </c>
      <c r="AM43">
        <v>2.944</v>
      </c>
      <c r="AN43">
        <v>3.5952000000000002</v>
      </c>
      <c r="AO43">
        <v>3.3898999999999999</v>
      </c>
      <c r="AP43">
        <v>4.0140000000000002</v>
      </c>
      <c r="AQ43">
        <v>4.0800999999999998</v>
      </c>
    </row>
    <row r="44" spans="1:43" x14ac:dyDescent="0.4">
      <c r="A44" t="s">
        <v>86</v>
      </c>
      <c r="B44">
        <v>46.878100000000003</v>
      </c>
      <c r="C44">
        <v>49.416499999999999</v>
      </c>
      <c r="D44">
        <v>44.864400000000003</v>
      </c>
      <c r="E44">
        <v>48.833199999999998</v>
      </c>
      <c r="F44">
        <v>47.039200000000001</v>
      </c>
      <c r="G44">
        <v>43.242400000000004</v>
      </c>
      <c r="H44">
        <v>46.488900000000001</v>
      </c>
      <c r="I44">
        <v>45.392000000000003</v>
      </c>
      <c r="J44">
        <v>41.700299999999999</v>
      </c>
      <c r="K44">
        <v>44.533299999999997</v>
      </c>
      <c r="L44">
        <v>41.874000000000002</v>
      </c>
      <c r="M44">
        <v>40.4754</v>
      </c>
      <c r="N44">
        <v>40.447299999999998</v>
      </c>
      <c r="O44">
        <v>39.807000000000002</v>
      </c>
      <c r="P44">
        <v>38.628599999999999</v>
      </c>
      <c r="Q44">
        <v>40.203600000000002</v>
      </c>
      <c r="R44">
        <v>41.136200000000002</v>
      </c>
      <c r="S44">
        <v>41.094000000000001</v>
      </c>
      <c r="T44">
        <v>39.094099999999997</v>
      </c>
      <c r="U44">
        <v>38.0488</v>
      </c>
      <c r="V44">
        <v>37.1571</v>
      </c>
      <c r="W44">
        <v>39.166899999999998</v>
      </c>
      <c r="X44">
        <v>37.158299999999997</v>
      </c>
      <c r="Y44">
        <v>36.517499999999998</v>
      </c>
      <c r="Z44">
        <v>36.419199999999996</v>
      </c>
      <c r="AA44">
        <v>36.488399999999999</v>
      </c>
      <c r="AB44">
        <v>36.179200000000002</v>
      </c>
      <c r="AC44">
        <v>33.287199999999999</v>
      </c>
      <c r="AD44">
        <v>34.502000000000002</v>
      </c>
      <c r="AE44">
        <v>37.5075</v>
      </c>
      <c r="AF44">
        <v>36.5197</v>
      </c>
      <c r="AG44">
        <v>37.6417</v>
      </c>
      <c r="AH44">
        <v>38.096699999999998</v>
      </c>
      <c r="AI44">
        <v>40.301900000000003</v>
      </c>
      <c r="AJ44">
        <v>40.624499999999998</v>
      </c>
      <c r="AK44">
        <v>39.521900000000002</v>
      </c>
      <c r="AL44">
        <v>40.706600000000002</v>
      </c>
      <c r="AM44">
        <v>42.410299999999999</v>
      </c>
      <c r="AN44">
        <v>44.252600000000001</v>
      </c>
      <c r="AO44">
        <v>44.206000000000003</v>
      </c>
      <c r="AP44">
        <v>44.5501</v>
      </c>
      <c r="AQ44">
        <v>43.615900000000003</v>
      </c>
    </row>
    <row r="45" spans="1:43" x14ac:dyDescent="0.4">
      <c r="A45" t="s">
        <v>87</v>
      </c>
      <c r="B45">
        <v>79.2149</v>
      </c>
      <c r="C45">
        <v>76.795699999999997</v>
      </c>
      <c r="D45">
        <v>76.0565</v>
      </c>
      <c r="E45">
        <v>77.584299999999999</v>
      </c>
      <c r="F45">
        <v>77.511399999999995</v>
      </c>
      <c r="G45">
        <v>78.937600000000003</v>
      </c>
      <c r="H45">
        <v>73.745999999999995</v>
      </c>
      <c r="I45">
        <v>71.913899999999998</v>
      </c>
      <c r="J45">
        <v>71.548199999999994</v>
      </c>
      <c r="K45">
        <v>72.896100000000004</v>
      </c>
      <c r="L45">
        <v>70.069400000000002</v>
      </c>
      <c r="M45">
        <v>72.278899999999993</v>
      </c>
      <c r="N45">
        <v>70.613200000000006</v>
      </c>
      <c r="O45">
        <v>66.858500000000006</v>
      </c>
      <c r="P45">
        <v>69.882400000000004</v>
      </c>
      <c r="Q45">
        <v>68.644300000000001</v>
      </c>
      <c r="R45">
        <v>69.616100000000003</v>
      </c>
      <c r="S45">
        <v>73.688400000000001</v>
      </c>
      <c r="T45">
        <v>71.957999999999998</v>
      </c>
      <c r="U45">
        <v>70.690700000000007</v>
      </c>
      <c r="V45">
        <v>70.718900000000005</v>
      </c>
      <c r="W45">
        <v>71.4328</v>
      </c>
      <c r="X45">
        <v>65.9482</v>
      </c>
      <c r="Y45">
        <v>65.219499999999996</v>
      </c>
      <c r="Z45">
        <v>63.5959</v>
      </c>
      <c r="AA45">
        <v>63.207700000000003</v>
      </c>
      <c r="AB45">
        <v>60.755499999999998</v>
      </c>
      <c r="AC45">
        <v>57.975900000000003</v>
      </c>
      <c r="AD45">
        <v>55.059100000000001</v>
      </c>
      <c r="AE45">
        <v>55.778199999999998</v>
      </c>
      <c r="AF45">
        <v>52.305599999999998</v>
      </c>
      <c r="AG45">
        <v>53.792299999999997</v>
      </c>
      <c r="AH45">
        <v>52.0625</v>
      </c>
      <c r="AI45">
        <v>54.177100000000003</v>
      </c>
      <c r="AJ45">
        <v>52.535400000000003</v>
      </c>
      <c r="AK45">
        <v>52.112299999999998</v>
      </c>
      <c r="AL45">
        <v>51.214199999999998</v>
      </c>
      <c r="AM45">
        <v>52.197600000000001</v>
      </c>
      <c r="AN45">
        <v>52.6113</v>
      </c>
      <c r="AO45">
        <v>52.3399</v>
      </c>
      <c r="AP45">
        <v>53.553699999999999</v>
      </c>
      <c r="AQ45">
        <v>54.353200000000001</v>
      </c>
    </row>
    <row r="46" spans="1:43" x14ac:dyDescent="0.4">
      <c r="A46" t="s">
        <v>88</v>
      </c>
      <c r="B46">
        <v>5.9782999999999999</v>
      </c>
      <c r="C46">
        <v>6.9508000000000001</v>
      </c>
      <c r="D46">
        <v>7.7610000000000001</v>
      </c>
      <c r="E46">
        <v>7.8209999999999997</v>
      </c>
      <c r="F46">
        <v>7.5590999999999999</v>
      </c>
      <c r="G46">
        <v>8.6662999999999997</v>
      </c>
      <c r="H46">
        <v>7.9355000000000002</v>
      </c>
      <c r="I46">
        <v>7.4497</v>
      </c>
      <c r="J46">
        <v>6.7625000000000002</v>
      </c>
      <c r="K46">
        <v>5.4081000000000001</v>
      </c>
      <c r="L46">
        <v>5.4016000000000002</v>
      </c>
      <c r="M46">
        <v>5.3563000000000001</v>
      </c>
      <c r="N46">
        <v>5.5857999999999999</v>
      </c>
      <c r="O46">
        <v>5.0778999999999996</v>
      </c>
      <c r="P46">
        <v>4.6661000000000001</v>
      </c>
      <c r="Q46">
        <v>5.1830999999999996</v>
      </c>
      <c r="R46">
        <v>4.7222999999999997</v>
      </c>
      <c r="S46">
        <v>5.1132999999999997</v>
      </c>
      <c r="T46">
        <v>4.8143000000000002</v>
      </c>
      <c r="U46">
        <v>5.4016000000000002</v>
      </c>
      <c r="V46">
        <v>5.3399000000000001</v>
      </c>
      <c r="W46">
        <v>4.8944999999999999</v>
      </c>
      <c r="X46">
        <v>5.1643999999999997</v>
      </c>
      <c r="Y46">
        <v>5.4263000000000003</v>
      </c>
      <c r="Z46">
        <v>4.6547999999999998</v>
      </c>
      <c r="AA46">
        <v>5.4253</v>
      </c>
      <c r="AB46">
        <v>5.4360999999999997</v>
      </c>
      <c r="AC46">
        <v>4.8270999999999997</v>
      </c>
      <c r="AD46">
        <v>4.5225</v>
      </c>
      <c r="AE46">
        <v>4.7206999999999999</v>
      </c>
      <c r="AF46">
        <v>4.4634999999999998</v>
      </c>
      <c r="AG46">
        <v>4.6204000000000001</v>
      </c>
      <c r="AH46">
        <v>4.0922999999999998</v>
      </c>
      <c r="AI46">
        <v>4.2660999999999998</v>
      </c>
      <c r="AJ46">
        <v>4.9928999999999997</v>
      </c>
      <c r="AK46">
        <v>4.3220999999999998</v>
      </c>
      <c r="AL46">
        <v>5.1573000000000002</v>
      </c>
      <c r="AM46">
        <v>5.4349999999999996</v>
      </c>
      <c r="AN46">
        <v>5.4428000000000001</v>
      </c>
      <c r="AO46">
        <v>6.0072999999999999</v>
      </c>
      <c r="AP46">
        <v>6.7356999999999996</v>
      </c>
      <c r="AQ46">
        <v>6.0469999999999997</v>
      </c>
    </row>
    <row r="47" spans="1:43" x14ac:dyDescent="0.4">
      <c r="A47" t="s">
        <v>89</v>
      </c>
      <c r="B47">
        <v>17.173100000000002</v>
      </c>
      <c r="C47">
        <v>17.9011</v>
      </c>
      <c r="D47">
        <v>17.9175</v>
      </c>
      <c r="E47">
        <v>16.1539</v>
      </c>
      <c r="F47">
        <v>16.621400000000001</v>
      </c>
      <c r="G47">
        <v>16.616499999999998</v>
      </c>
      <c r="H47">
        <v>16.720199999999998</v>
      </c>
      <c r="I47">
        <v>18.040400000000002</v>
      </c>
      <c r="J47">
        <v>18.8048</v>
      </c>
      <c r="K47">
        <v>17.134699999999999</v>
      </c>
      <c r="L47">
        <v>17.9192</v>
      </c>
      <c r="M47">
        <v>18.334299999999999</v>
      </c>
      <c r="N47">
        <v>18.7804</v>
      </c>
      <c r="O47">
        <v>18.8948</v>
      </c>
      <c r="P47">
        <v>19.718299999999999</v>
      </c>
      <c r="Q47">
        <v>19.723500000000001</v>
      </c>
      <c r="R47">
        <v>19.552199999999999</v>
      </c>
      <c r="S47">
        <v>21.324000000000002</v>
      </c>
      <c r="T47">
        <v>21.630199999999999</v>
      </c>
      <c r="U47">
        <v>21.423500000000001</v>
      </c>
      <c r="V47">
        <v>20.026199999999999</v>
      </c>
      <c r="W47">
        <v>19.180099999999999</v>
      </c>
      <c r="X47">
        <v>19.9908</v>
      </c>
      <c r="Y47">
        <v>20.2151</v>
      </c>
      <c r="Z47">
        <v>18.051100000000002</v>
      </c>
      <c r="AA47">
        <v>18.890699999999999</v>
      </c>
      <c r="AB47">
        <v>17.260000000000002</v>
      </c>
      <c r="AC47">
        <v>16.398299999999999</v>
      </c>
      <c r="AD47">
        <v>18.133600000000001</v>
      </c>
      <c r="AE47">
        <v>17.485800000000001</v>
      </c>
      <c r="AF47">
        <v>15.732799999999999</v>
      </c>
      <c r="AG47">
        <v>16.122499999999999</v>
      </c>
      <c r="AH47">
        <v>14.7728</v>
      </c>
      <c r="AI47">
        <v>15.661799999999999</v>
      </c>
      <c r="AJ47">
        <v>16.319199999999999</v>
      </c>
      <c r="AK47">
        <v>15.554</v>
      </c>
      <c r="AL47">
        <v>15.308400000000001</v>
      </c>
      <c r="AM47">
        <v>16.261900000000001</v>
      </c>
      <c r="AN47">
        <v>14.920999999999999</v>
      </c>
      <c r="AO47">
        <v>15.260999999999999</v>
      </c>
      <c r="AP47">
        <v>16.1159</v>
      </c>
      <c r="AQ47">
        <v>16.138999999999999</v>
      </c>
    </row>
    <row r="48" spans="1:43" x14ac:dyDescent="0.4">
      <c r="A48" t="s">
        <v>90</v>
      </c>
      <c r="B48">
        <v>73.455600000000004</v>
      </c>
      <c r="C48">
        <v>74.432699999999997</v>
      </c>
      <c r="D48">
        <v>76.704400000000007</v>
      </c>
      <c r="E48">
        <v>80.466399999999993</v>
      </c>
      <c r="F48">
        <v>81.315100000000001</v>
      </c>
      <c r="G48">
        <v>84.828199999999995</v>
      </c>
      <c r="H48">
        <v>82.825699999999998</v>
      </c>
      <c r="I48">
        <v>77.059299999999993</v>
      </c>
      <c r="J48">
        <v>77.506200000000007</v>
      </c>
      <c r="K48">
        <v>74.870999999999995</v>
      </c>
      <c r="L48">
        <v>77.176699999999997</v>
      </c>
      <c r="M48">
        <v>80.133200000000002</v>
      </c>
      <c r="N48">
        <v>77.069800000000001</v>
      </c>
      <c r="O48">
        <v>75.141800000000003</v>
      </c>
      <c r="P48">
        <v>73.855599999999995</v>
      </c>
      <c r="Q48">
        <v>75.221100000000007</v>
      </c>
      <c r="R48">
        <v>80.541499999999999</v>
      </c>
      <c r="S48">
        <v>80.667100000000005</v>
      </c>
      <c r="T48">
        <v>80.372299999999996</v>
      </c>
      <c r="U48">
        <v>86.564800000000005</v>
      </c>
      <c r="V48">
        <v>85.369900000000001</v>
      </c>
      <c r="W48">
        <v>83.480400000000003</v>
      </c>
      <c r="X48">
        <v>82.790300000000002</v>
      </c>
      <c r="Y48">
        <v>82.076999999999998</v>
      </c>
      <c r="Z48">
        <v>84.227599999999995</v>
      </c>
      <c r="AA48">
        <v>83.741799999999998</v>
      </c>
      <c r="AB48">
        <v>80.152600000000007</v>
      </c>
      <c r="AC48">
        <v>79.494</v>
      </c>
      <c r="AD48">
        <v>80.075900000000004</v>
      </c>
      <c r="AE48">
        <v>75.465999999999994</v>
      </c>
      <c r="AF48">
        <v>71.369900000000001</v>
      </c>
      <c r="AG48">
        <v>70.995000000000005</v>
      </c>
      <c r="AH48">
        <v>73.389200000000002</v>
      </c>
      <c r="AI48">
        <v>71.886200000000002</v>
      </c>
      <c r="AJ48">
        <v>72.244399999999999</v>
      </c>
      <c r="AK48">
        <v>70.994200000000006</v>
      </c>
      <c r="AL48">
        <v>74.515699999999995</v>
      </c>
      <c r="AM48">
        <v>71.408000000000001</v>
      </c>
      <c r="AN48">
        <v>70.61</v>
      </c>
      <c r="AO48">
        <v>73.750200000000007</v>
      </c>
      <c r="AP48">
        <v>71.122299999999996</v>
      </c>
      <c r="AQ48">
        <v>69.181600000000003</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v>0</v>
      </c>
      <c r="V50">
        <v>0</v>
      </c>
      <c r="W50">
        <v>0</v>
      </c>
      <c r="X50">
        <v>0</v>
      </c>
      <c r="Y50" t="s">
        <v>48</v>
      </c>
      <c r="Z50">
        <v>0</v>
      </c>
      <c r="AA50" t="s">
        <v>48</v>
      </c>
      <c r="AB50" t="s">
        <v>48</v>
      </c>
      <c r="AC50">
        <v>0</v>
      </c>
      <c r="AD50">
        <v>0</v>
      </c>
      <c r="AE50">
        <v>0</v>
      </c>
      <c r="AF50">
        <v>0</v>
      </c>
      <c r="AG50">
        <v>0</v>
      </c>
      <c r="AH50">
        <v>0</v>
      </c>
      <c r="AI50">
        <v>0</v>
      </c>
      <c r="AJ50" t="s">
        <v>48</v>
      </c>
      <c r="AK50">
        <v>0</v>
      </c>
      <c r="AL50">
        <v>0</v>
      </c>
      <c r="AM50">
        <v>0</v>
      </c>
      <c r="AN50">
        <v>0</v>
      </c>
      <c r="AO50">
        <v>0</v>
      </c>
      <c r="AP50">
        <v>0</v>
      </c>
      <c r="AQ50">
        <v>0</v>
      </c>
    </row>
    <row r="51" spans="1:43" x14ac:dyDescent="0.4">
      <c r="A51" t="s">
        <v>93</v>
      </c>
      <c r="B51">
        <v>3.4232999999999998</v>
      </c>
      <c r="C51">
        <v>3.1795</v>
      </c>
      <c r="D51">
        <v>3.1322999999999999</v>
      </c>
      <c r="E51">
        <v>2.5125000000000002</v>
      </c>
      <c r="F51">
        <v>3.7706</v>
      </c>
      <c r="G51">
        <v>2.8227000000000002</v>
      </c>
      <c r="H51">
        <v>2.3637999999999999</v>
      </c>
      <c r="I51">
        <v>2.7900999999999998</v>
      </c>
      <c r="J51">
        <v>2.7517999999999998</v>
      </c>
      <c r="K51">
        <v>2.4333999999999998</v>
      </c>
      <c r="L51">
        <v>3.0041000000000002</v>
      </c>
      <c r="M51">
        <v>2.9087999999999998</v>
      </c>
      <c r="N51">
        <v>2.8954</v>
      </c>
      <c r="O51">
        <v>2.7096</v>
      </c>
      <c r="P51">
        <v>2.5718999999999999</v>
      </c>
      <c r="Q51">
        <v>2.6273</v>
      </c>
      <c r="R51">
        <v>2.5198</v>
      </c>
      <c r="S51">
        <v>3.6217999999999999</v>
      </c>
      <c r="T51">
        <v>3.4041000000000001</v>
      </c>
      <c r="U51">
        <v>3.2660999999999998</v>
      </c>
      <c r="V51">
        <v>3.3582999999999998</v>
      </c>
      <c r="W51">
        <v>2.6888999999999998</v>
      </c>
      <c r="X51">
        <v>2.9308000000000001</v>
      </c>
      <c r="Y51">
        <v>1.7637</v>
      </c>
      <c r="Z51">
        <v>3.1204999999999998</v>
      </c>
      <c r="AA51">
        <v>2.5023</v>
      </c>
      <c r="AB51">
        <v>2.0011000000000001</v>
      </c>
      <c r="AC51">
        <v>2.0836999999999999</v>
      </c>
      <c r="AD51">
        <v>1.9725999999999999</v>
      </c>
      <c r="AE51">
        <v>2.2063999999999999</v>
      </c>
      <c r="AF51">
        <v>2.3121999999999998</v>
      </c>
      <c r="AG51">
        <v>2.5840999999999998</v>
      </c>
      <c r="AH51">
        <v>1.9753000000000001</v>
      </c>
      <c r="AI51">
        <v>2.4016999999999999</v>
      </c>
      <c r="AJ51">
        <v>2.2845</v>
      </c>
      <c r="AK51">
        <v>2.3658999999999999</v>
      </c>
      <c r="AL51">
        <v>2.3462999999999998</v>
      </c>
      <c r="AM51">
        <v>2.8618000000000001</v>
      </c>
      <c r="AN51">
        <v>2.5644</v>
      </c>
      <c r="AO51">
        <v>2.5280999999999998</v>
      </c>
      <c r="AP51">
        <v>2.6983000000000001</v>
      </c>
      <c r="AQ51">
        <v>2.6263000000000001</v>
      </c>
    </row>
    <row r="52" spans="1:43" x14ac:dyDescent="0.4">
      <c r="A52" t="s">
        <v>94</v>
      </c>
      <c r="B52">
        <v>15.825900000000001</v>
      </c>
      <c r="C52">
        <v>17.37</v>
      </c>
      <c r="D52">
        <v>18.552099999999999</v>
      </c>
      <c r="E52">
        <v>20.5227</v>
      </c>
      <c r="F52">
        <v>19.562200000000001</v>
      </c>
      <c r="G52">
        <v>21.305900000000001</v>
      </c>
      <c r="H52">
        <v>20.800899999999999</v>
      </c>
      <c r="I52">
        <v>21.400400000000001</v>
      </c>
      <c r="J52">
        <v>21.011299999999999</v>
      </c>
      <c r="K52">
        <v>18.229299999999999</v>
      </c>
      <c r="L52">
        <v>17.041499999999999</v>
      </c>
      <c r="M52">
        <v>18.7988</v>
      </c>
      <c r="N52">
        <v>19.462800000000001</v>
      </c>
      <c r="O52">
        <v>19.601700000000001</v>
      </c>
      <c r="P52">
        <v>18.48</v>
      </c>
      <c r="Q52">
        <v>18.6435</v>
      </c>
      <c r="R52">
        <v>20.138300000000001</v>
      </c>
      <c r="S52">
        <v>16.956399999999999</v>
      </c>
      <c r="T52">
        <v>18.547799999999999</v>
      </c>
      <c r="U52">
        <v>15.907299999999999</v>
      </c>
      <c r="V52">
        <v>18.067</v>
      </c>
      <c r="W52">
        <v>15.4863</v>
      </c>
      <c r="X52">
        <v>16.289000000000001</v>
      </c>
      <c r="Y52">
        <v>14.793799999999999</v>
      </c>
      <c r="Z52">
        <v>16.5077</v>
      </c>
      <c r="AA52">
        <v>15.3399</v>
      </c>
      <c r="AB52">
        <v>14.244400000000001</v>
      </c>
      <c r="AC52">
        <v>12.3093</v>
      </c>
      <c r="AD52">
        <v>11.3752</v>
      </c>
      <c r="AE52">
        <v>13.017099999999999</v>
      </c>
      <c r="AF52">
        <v>12.960100000000001</v>
      </c>
      <c r="AG52">
        <v>11.5421</v>
      </c>
      <c r="AH52">
        <v>11.990399999999999</v>
      </c>
      <c r="AI52">
        <v>12.7315</v>
      </c>
      <c r="AJ52">
        <v>12.455500000000001</v>
      </c>
      <c r="AK52">
        <v>13.04</v>
      </c>
      <c r="AL52">
        <v>11.806100000000001</v>
      </c>
      <c r="AM52">
        <v>13.713100000000001</v>
      </c>
      <c r="AN52">
        <v>11.6938</v>
      </c>
      <c r="AO52">
        <v>11.8032</v>
      </c>
      <c r="AP52">
        <v>12.1922</v>
      </c>
      <c r="AQ52">
        <v>12.1661</v>
      </c>
    </row>
    <row r="53" spans="1:43" x14ac:dyDescent="0.4">
      <c r="A53" t="s">
        <v>95</v>
      </c>
      <c r="B53">
        <v>46.831299999999999</v>
      </c>
      <c r="C53">
        <v>47.179699999999997</v>
      </c>
      <c r="D53">
        <v>49.087000000000003</v>
      </c>
      <c r="E53">
        <v>48.136499999999998</v>
      </c>
      <c r="F53">
        <v>47.209499999999998</v>
      </c>
      <c r="G53">
        <v>46.825600000000001</v>
      </c>
      <c r="H53">
        <v>45.089399999999998</v>
      </c>
      <c r="I53">
        <v>42.061</v>
      </c>
      <c r="J53">
        <v>41.208799999999997</v>
      </c>
      <c r="K53">
        <v>41.0989</v>
      </c>
      <c r="L53">
        <v>41.857999999999997</v>
      </c>
      <c r="M53">
        <v>41.122399999999999</v>
      </c>
      <c r="N53">
        <v>39.117899999999999</v>
      </c>
      <c r="O53">
        <v>41.947400000000002</v>
      </c>
      <c r="P53">
        <v>43.892699999999998</v>
      </c>
      <c r="Q53">
        <v>43.709400000000002</v>
      </c>
      <c r="R53">
        <v>46.162300000000002</v>
      </c>
      <c r="S53">
        <v>44.942700000000002</v>
      </c>
      <c r="T53">
        <v>42.619700000000002</v>
      </c>
      <c r="U53">
        <v>45.425899999999999</v>
      </c>
      <c r="V53">
        <v>46.1004</v>
      </c>
      <c r="W53">
        <v>44.9773</v>
      </c>
      <c r="X53">
        <v>48.426099999999998</v>
      </c>
      <c r="Y53">
        <v>47.676699999999997</v>
      </c>
      <c r="Z53">
        <v>45.870199999999997</v>
      </c>
      <c r="AA53">
        <v>50.583500000000001</v>
      </c>
      <c r="AB53">
        <v>53.927</v>
      </c>
      <c r="AC53">
        <v>51.198700000000002</v>
      </c>
      <c r="AD53">
        <v>53.247700000000002</v>
      </c>
      <c r="AE53">
        <v>55.050699999999999</v>
      </c>
      <c r="AF53">
        <v>55.020600000000002</v>
      </c>
      <c r="AG53">
        <v>56.663400000000003</v>
      </c>
      <c r="AH53">
        <v>57.495399999999997</v>
      </c>
      <c r="AI53">
        <v>60.090800000000002</v>
      </c>
      <c r="AJ53">
        <v>61.233199999999997</v>
      </c>
      <c r="AK53">
        <v>61.851599999999998</v>
      </c>
      <c r="AL53">
        <v>64.606700000000004</v>
      </c>
      <c r="AM53">
        <v>66.267200000000003</v>
      </c>
      <c r="AN53">
        <v>67.947000000000003</v>
      </c>
      <c r="AO53">
        <v>74.339600000000004</v>
      </c>
      <c r="AP53">
        <v>72.433700000000002</v>
      </c>
      <c r="AQ53">
        <v>72.239199999999997</v>
      </c>
    </row>
    <row r="54" spans="1:43" x14ac:dyDescent="0.4">
      <c r="A54" t="s">
        <v>96</v>
      </c>
      <c r="B54">
        <v>19.693899999999999</v>
      </c>
      <c r="C54">
        <v>19.9939</v>
      </c>
      <c r="D54">
        <v>19.420100000000001</v>
      </c>
      <c r="E54">
        <v>19.825500000000002</v>
      </c>
      <c r="F54">
        <v>21.318100000000001</v>
      </c>
      <c r="G54">
        <v>21.059100000000001</v>
      </c>
      <c r="H54">
        <v>20.837</v>
      </c>
      <c r="I54">
        <v>19.5382</v>
      </c>
      <c r="J54">
        <v>19.989799999999999</v>
      </c>
      <c r="K54">
        <v>18.140499999999999</v>
      </c>
      <c r="L54">
        <v>18.133900000000001</v>
      </c>
      <c r="M54">
        <v>17.0077</v>
      </c>
      <c r="N54">
        <v>16.343900000000001</v>
      </c>
      <c r="O54">
        <v>15.353300000000001</v>
      </c>
      <c r="P54">
        <v>15.7593</v>
      </c>
      <c r="Q54">
        <v>14.5488</v>
      </c>
      <c r="R54">
        <v>14.527699999999999</v>
      </c>
      <c r="S54">
        <v>14.688599999999999</v>
      </c>
      <c r="T54">
        <v>13.4832</v>
      </c>
      <c r="U54">
        <v>13.130599999999999</v>
      </c>
      <c r="V54">
        <v>13.516299999999999</v>
      </c>
      <c r="W54">
        <v>13.1534</v>
      </c>
      <c r="X54">
        <v>13.052</v>
      </c>
      <c r="Y54">
        <v>13.3241</v>
      </c>
      <c r="Z54">
        <v>12.157999999999999</v>
      </c>
      <c r="AA54">
        <v>12.443</v>
      </c>
      <c r="AB54">
        <v>12.879</v>
      </c>
      <c r="AC54">
        <v>13.3551</v>
      </c>
      <c r="AD54">
        <v>14.0718</v>
      </c>
      <c r="AE54">
        <v>13.4953</v>
      </c>
      <c r="AF54">
        <v>13.9339</v>
      </c>
      <c r="AG54">
        <v>16.343800000000002</v>
      </c>
      <c r="AH54">
        <v>15.284599999999999</v>
      </c>
      <c r="AI54">
        <v>16.494299999999999</v>
      </c>
      <c r="AJ54">
        <v>14.9312</v>
      </c>
      <c r="AK54">
        <v>16.0899</v>
      </c>
      <c r="AL54">
        <v>17.0185</v>
      </c>
      <c r="AM54">
        <v>14.9733</v>
      </c>
      <c r="AN54">
        <v>14.655099999999999</v>
      </c>
      <c r="AO54">
        <v>15.9529</v>
      </c>
      <c r="AP54">
        <v>16.919899999999998</v>
      </c>
      <c r="AQ54">
        <v>15.677199999999999</v>
      </c>
    </row>
    <row r="55" spans="1:43" x14ac:dyDescent="0.4">
      <c r="A55" t="s">
        <v>97</v>
      </c>
      <c r="B55">
        <v>3.4192999999999998</v>
      </c>
      <c r="C55">
        <v>3.5276000000000001</v>
      </c>
      <c r="D55">
        <v>2.4098999999999999</v>
      </c>
      <c r="E55">
        <v>2.8085</v>
      </c>
      <c r="F55">
        <v>3.5070999999999999</v>
      </c>
      <c r="G55">
        <v>3.0613000000000001</v>
      </c>
      <c r="H55">
        <v>3.2122999999999999</v>
      </c>
      <c r="I55">
        <v>3.2437</v>
      </c>
      <c r="J55">
        <v>3.1610999999999998</v>
      </c>
      <c r="K55">
        <v>2.5295999999999998</v>
      </c>
      <c r="L55">
        <v>2.7801999999999998</v>
      </c>
      <c r="M55">
        <v>2.5024999999999999</v>
      </c>
      <c r="N55">
        <v>2.2143999999999999</v>
      </c>
      <c r="O55">
        <v>2.6257000000000001</v>
      </c>
      <c r="P55">
        <v>2.4218999999999999</v>
      </c>
      <c r="Q55">
        <v>1.8341000000000001</v>
      </c>
      <c r="R55">
        <v>1.536</v>
      </c>
      <c r="S55">
        <v>1.7310000000000001</v>
      </c>
      <c r="T55">
        <v>2.3022999999999998</v>
      </c>
      <c r="U55">
        <v>1.8992</v>
      </c>
      <c r="V55">
        <v>1.6063000000000001</v>
      </c>
      <c r="W55">
        <v>1.9238</v>
      </c>
      <c r="X55">
        <v>1.8132999999999999</v>
      </c>
      <c r="Y55">
        <v>1.7081</v>
      </c>
      <c r="Z55">
        <v>1.1294</v>
      </c>
      <c r="AA55">
        <v>1.3801000000000001</v>
      </c>
      <c r="AB55">
        <v>1.1898</v>
      </c>
      <c r="AC55">
        <v>1.4458</v>
      </c>
      <c r="AD55">
        <v>1.4991000000000001</v>
      </c>
      <c r="AE55">
        <v>1.8714999999999999</v>
      </c>
      <c r="AF55">
        <v>1.5274000000000001</v>
      </c>
      <c r="AG55">
        <v>1.4641</v>
      </c>
      <c r="AH55">
        <v>1.5497000000000001</v>
      </c>
      <c r="AI55">
        <v>1.6848000000000001</v>
      </c>
      <c r="AJ55">
        <v>1.4440999999999999</v>
      </c>
      <c r="AK55">
        <v>1.3583000000000001</v>
      </c>
      <c r="AL55">
        <v>1.6603000000000001</v>
      </c>
      <c r="AM55">
        <v>1.6500999999999999</v>
      </c>
      <c r="AN55">
        <v>1.7290000000000001</v>
      </c>
      <c r="AO55">
        <v>1.8087</v>
      </c>
      <c r="AP55">
        <v>1.75</v>
      </c>
      <c r="AQ55">
        <v>1.6674</v>
      </c>
    </row>
    <row r="56" spans="1:43" x14ac:dyDescent="0.4">
      <c r="A56" t="s">
        <v>98</v>
      </c>
      <c r="B56">
        <v>0.95179999999999998</v>
      </c>
      <c r="C56">
        <v>1.3303</v>
      </c>
      <c r="D56">
        <v>0.90629999999999999</v>
      </c>
      <c r="E56">
        <v>0.75229999999999997</v>
      </c>
      <c r="F56">
        <v>0.95760000000000001</v>
      </c>
      <c r="G56">
        <v>0.4778</v>
      </c>
      <c r="H56">
        <v>0.55869999999999997</v>
      </c>
      <c r="I56">
        <v>0.7198</v>
      </c>
      <c r="J56">
        <v>0.7843</v>
      </c>
      <c r="K56">
        <v>0.48699999999999999</v>
      </c>
      <c r="L56">
        <v>0.63790000000000002</v>
      </c>
      <c r="M56">
        <v>0.63649999999999995</v>
      </c>
      <c r="N56">
        <v>0.4748</v>
      </c>
      <c r="O56">
        <v>0.55030000000000001</v>
      </c>
      <c r="P56">
        <v>0.55800000000000005</v>
      </c>
      <c r="Q56">
        <v>0.43580000000000002</v>
      </c>
      <c r="R56" t="s">
        <v>48</v>
      </c>
      <c r="S56">
        <v>0.46510000000000001</v>
      </c>
      <c r="T56">
        <v>0.38279999999999997</v>
      </c>
      <c r="U56">
        <v>0.59489999999999998</v>
      </c>
      <c r="V56">
        <v>0.4456</v>
      </c>
      <c r="W56">
        <v>0.44130000000000003</v>
      </c>
      <c r="X56">
        <v>0.67559999999999998</v>
      </c>
      <c r="Y56">
        <v>0.57410000000000005</v>
      </c>
      <c r="Z56">
        <v>0.77459999999999996</v>
      </c>
      <c r="AA56">
        <v>0.63880000000000003</v>
      </c>
      <c r="AB56">
        <v>0.91690000000000005</v>
      </c>
      <c r="AC56">
        <v>1.1240000000000001</v>
      </c>
      <c r="AD56">
        <v>0.66900000000000004</v>
      </c>
      <c r="AE56">
        <v>0.99019999999999997</v>
      </c>
      <c r="AF56">
        <v>0.85550000000000004</v>
      </c>
      <c r="AG56">
        <v>0.77249999999999996</v>
      </c>
      <c r="AH56">
        <v>0.65239999999999998</v>
      </c>
      <c r="AI56">
        <v>0.88959999999999995</v>
      </c>
      <c r="AJ56">
        <v>1.1017999999999999</v>
      </c>
      <c r="AK56">
        <v>1.2465999999999999</v>
      </c>
      <c r="AL56">
        <v>1.0901000000000001</v>
      </c>
      <c r="AM56">
        <v>1.175</v>
      </c>
      <c r="AN56">
        <v>1.1384000000000001</v>
      </c>
      <c r="AO56">
        <v>1.3495999999999999</v>
      </c>
      <c r="AP56">
        <v>0.98729999999999996</v>
      </c>
      <c r="AQ56">
        <v>1.2431000000000001</v>
      </c>
    </row>
    <row r="57" spans="1:43" x14ac:dyDescent="0.4">
      <c r="A57" t="s">
        <v>99</v>
      </c>
      <c r="B57">
        <v>2.4931000000000001</v>
      </c>
      <c r="C57">
        <v>3.8693</v>
      </c>
      <c r="D57">
        <v>4.4573999999999998</v>
      </c>
      <c r="E57">
        <v>3.8260000000000001</v>
      </c>
      <c r="F57">
        <v>4.1670999999999996</v>
      </c>
      <c r="G57">
        <v>4.6916000000000002</v>
      </c>
      <c r="H57">
        <v>4.0660999999999996</v>
      </c>
      <c r="I57">
        <v>4.1883999999999997</v>
      </c>
      <c r="J57">
        <v>4.0137999999999998</v>
      </c>
      <c r="K57">
        <v>3.1677</v>
      </c>
      <c r="L57">
        <v>2.8631000000000002</v>
      </c>
      <c r="M57">
        <v>2.9794999999999998</v>
      </c>
      <c r="N57">
        <v>2.2949999999999999</v>
      </c>
      <c r="O57">
        <v>2.8212000000000002</v>
      </c>
      <c r="P57">
        <v>1.8101</v>
      </c>
      <c r="Q57">
        <v>2.0632999999999999</v>
      </c>
      <c r="R57">
        <v>1.8894</v>
      </c>
      <c r="S57">
        <v>1.2042999999999999</v>
      </c>
      <c r="T57">
        <v>1.9636</v>
      </c>
      <c r="U57">
        <v>1.7484999999999999</v>
      </c>
      <c r="V57">
        <v>2.7360000000000002</v>
      </c>
      <c r="W57">
        <v>3.1240999999999999</v>
      </c>
      <c r="X57">
        <v>3.2242999999999999</v>
      </c>
      <c r="Y57">
        <v>3.3691</v>
      </c>
      <c r="Z57">
        <v>2.5449000000000002</v>
      </c>
      <c r="AA57">
        <v>2.5034999999999998</v>
      </c>
      <c r="AB57">
        <v>2.9336000000000002</v>
      </c>
      <c r="AC57">
        <v>3.0827</v>
      </c>
      <c r="AD57">
        <v>3.3881999999999999</v>
      </c>
      <c r="AE57">
        <v>2.0853999999999999</v>
      </c>
      <c r="AF57">
        <v>1.7070000000000001</v>
      </c>
      <c r="AG57">
        <v>1.4362999999999999</v>
      </c>
      <c r="AH57">
        <v>2.1934</v>
      </c>
      <c r="AI57">
        <v>1.7763</v>
      </c>
      <c r="AJ57">
        <v>0.93689999999999996</v>
      </c>
      <c r="AK57">
        <v>0.96009999999999995</v>
      </c>
      <c r="AL57">
        <v>1.0550999999999999</v>
      </c>
      <c r="AM57">
        <v>1.4563999999999999</v>
      </c>
      <c r="AN57">
        <v>1.9597</v>
      </c>
      <c r="AO57">
        <v>1.5101</v>
      </c>
      <c r="AP57">
        <v>1.0971</v>
      </c>
      <c r="AQ57">
        <v>0.75509999999999999</v>
      </c>
    </row>
    <row r="58" spans="1:43" x14ac:dyDescent="0.4">
      <c r="A58" t="s">
        <v>100</v>
      </c>
      <c r="B58">
        <v>22.7254</v>
      </c>
      <c r="C58">
        <v>24.180399999999999</v>
      </c>
      <c r="D58">
        <v>27.7545</v>
      </c>
      <c r="E58">
        <v>24.484000000000002</v>
      </c>
      <c r="F58">
        <v>21.332899999999999</v>
      </c>
      <c r="G58">
        <v>22.049099999999999</v>
      </c>
      <c r="H58">
        <v>20.6387</v>
      </c>
      <c r="I58">
        <v>14.8856</v>
      </c>
      <c r="J58">
        <v>15.884399999999999</v>
      </c>
      <c r="K58">
        <v>15.5732</v>
      </c>
      <c r="L58">
        <v>14.046200000000001</v>
      </c>
      <c r="M58">
        <v>15.810700000000001</v>
      </c>
      <c r="N58">
        <v>16.337199999999999</v>
      </c>
      <c r="O58">
        <v>15.9521</v>
      </c>
      <c r="P58">
        <v>17.3261</v>
      </c>
      <c r="Q58">
        <v>17.212599999999998</v>
      </c>
      <c r="R58">
        <v>16.881399999999999</v>
      </c>
      <c r="S58">
        <v>18.302399999999999</v>
      </c>
      <c r="T58">
        <v>19.968499999999999</v>
      </c>
      <c r="U58">
        <v>22.482600000000001</v>
      </c>
      <c r="V58">
        <v>20.956700000000001</v>
      </c>
      <c r="W58">
        <v>22.374300000000002</v>
      </c>
      <c r="X58">
        <v>21.9435</v>
      </c>
      <c r="Y58">
        <v>20.386900000000001</v>
      </c>
      <c r="Z58">
        <v>20.9695</v>
      </c>
      <c r="AA58">
        <v>22.990300000000001</v>
      </c>
      <c r="AB58">
        <v>27.235299999999999</v>
      </c>
      <c r="AC58">
        <v>25.521100000000001</v>
      </c>
      <c r="AD58">
        <v>25.981400000000001</v>
      </c>
      <c r="AE58">
        <v>22.3964</v>
      </c>
      <c r="AF58">
        <v>23.2316</v>
      </c>
      <c r="AG58">
        <v>22.950600000000001</v>
      </c>
      <c r="AH58">
        <v>17.478400000000001</v>
      </c>
      <c r="AI58">
        <v>15.5298</v>
      </c>
      <c r="AJ58">
        <v>16.563800000000001</v>
      </c>
      <c r="AK58">
        <v>17.500299999999999</v>
      </c>
      <c r="AL58">
        <v>15.8681</v>
      </c>
      <c r="AM58">
        <v>17.283100000000001</v>
      </c>
      <c r="AN58">
        <v>17.269300000000001</v>
      </c>
      <c r="AO58">
        <v>17.018899999999999</v>
      </c>
      <c r="AP58">
        <v>19.171500000000002</v>
      </c>
      <c r="AQ58">
        <v>18.1296</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315.20249999999999</v>
      </c>
      <c r="AO59">
        <v>307.34280000000001</v>
      </c>
      <c r="AP59">
        <v>154.24549999999999</v>
      </c>
      <c r="AQ59">
        <v>42.996499999999997</v>
      </c>
    </row>
    <row r="60" spans="1:43" x14ac:dyDescent="0.4">
      <c r="A60" t="s">
        <v>102</v>
      </c>
      <c r="B60">
        <v>4233.3287</v>
      </c>
      <c r="C60">
        <v>4251.3149000000003</v>
      </c>
      <c r="D60">
        <v>4200.7353000000003</v>
      </c>
      <c r="E60">
        <v>4203.0594000000001</v>
      </c>
      <c r="F60">
        <v>4154.5033000000003</v>
      </c>
      <c r="G60">
        <v>4086.7395000000001</v>
      </c>
      <c r="H60">
        <v>4043.7456999999999</v>
      </c>
      <c r="I60">
        <v>3917.6482999999998</v>
      </c>
      <c r="J60">
        <v>3826.2806</v>
      </c>
      <c r="K60">
        <v>3803.1221</v>
      </c>
      <c r="L60">
        <v>3756.6972999999998</v>
      </c>
      <c r="M60">
        <v>3806.0607</v>
      </c>
      <c r="N60">
        <v>3742.0857999999998</v>
      </c>
      <c r="O60">
        <v>3697.8825000000002</v>
      </c>
      <c r="P60">
        <v>3692.6707000000001</v>
      </c>
      <c r="Q60">
        <v>3637.8157000000001</v>
      </c>
      <c r="R60">
        <v>3652.5063</v>
      </c>
      <c r="S60">
        <v>3628.6745000000001</v>
      </c>
      <c r="T60">
        <v>3575.328</v>
      </c>
      <c r="U60">
        <v>3501.4956999999999</v>
      </c>
      <c r="V60">
        <v>3437.9580999999998</v>
      </c>
      <c r="W60">
        <v>3349.7184000000002</v>
      </c>
      <c r="X60">
        <v>3239.1543999999999</v>
      </c>
      <c r="Y60">
        <v>3195.6509000000001</v>
      </c>
      <c r="Z60">
        <v>3105.4928</v>
      </c>
      <c r="AA60">
        <v>3022.5037000000002</v>
      </c>
      <c r="AB60">
        <v>3007.9425999999999</v>
      </c>
      <c r="AC60">
        <v>2889.0133000000001</v>
      </c>
      <c r="AD60">
        <v>2840.3870000000002</v>
      </c>
      <c r="AE60">
        <v>2833.1558</v>
      </c>
      <c r="AF60">
        <v>2770.7251999999999</v>
      </c>
      <c r="AG60">
        <v>2772.4324999999999</v>
      </c>
      <c r="AH60">
        <v>2723.5281</v>
      </c>
      <c r="AI60">
        <v>2748.5268000000001</v>
      </c>
      <c r="AJ60">
        <v>2691.4784</v>
      </c>
      <c r="AK60">
        <v>2701.3910000000001</v>
      </c>
      <c r="AL60">
        <v>2682.3186000000001</v>
      </c>
      <c r="AM60">
        <v>2628.8049000000001</v>
      </c>
      <c r="AN60">
        <v>2941.3805000000002</v>
      </c>
      <c r="AO60">
        <v>2875.4933999999998</v>
      </c>
      <c r="AP60">
        <v>2729.5403999999999</v>
      </c>
      <c r="AQ60">
        <v>2557.0241999999998</v>
      </c>
    </row>
  </sheetData>
  <pageMargins left="0.7" right="0.7" top="0.75" bottom="0.75" header="0.3" footer="0.3"/>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48</v>
      </c>
      <c r="C2" t="s">
        <v>48</v>
      </c>
      <c r="D2" t="s">
        <v>48</v>
      </c>
      <c r="E2" t="s">
        <v>48</v>
      </c>
      <c r="F2" t="s">
        <v>48</v>
      </c>
      <c r="G2" t="s">
        <v>48</v>
      </c>
      <c r="H2" t="s">
        <v>48</v>
      </c>
      <c r="I2" t="s">
        <v>48</v>
      </c>
      <c r="J2" t="s">
        <v>48</v>
      </c>
      <c r="K2">
        <v>1.2790999999999999</v>
      </c>
      <c r="L2">
        <v>1.5961000000000001</v>
      </c>
      <c r="M2">
        <v>1.2063999999999999</v>
      </c>
      <c r="N2">
        <v>1.5262</v>
      </c>
      <c r="O2">
        <v>1.5097</v>
      </c>
      <c r="P2" t="s">
        <v>48</v>
      </c>
      <c r="Q2">
        <v>2.3704999999999998</v>
      </c>
      <c r="R2">
        <v>1.7543</v>
      </c>
      <c r="S2">
        <v>2.8410000000000002</v>
      </c>
      <c r="T2">
        <v>2.7357999999999998</v>
      </c>
      <c r="U2">
        <v>3.3536000000000001</v>
      </c>
      <c r="V2">
        <v>4.4279999999999999</v>
      </c>
      <c r="W2">
        <v>4.3651</v>
      </c>
      <c r="X2">
        <v>6.7915000000000001</v>
      </c>
      <c r="Y2">
        <v>10.1065</v>
      </c>
      <c r="Z2">
        <v>9.2661999999999995</v>
      </c>
      <c r="AA2">
        <v>10.084899999999999</v>
      </c>
      <c r="AB2">
        <v>12.1198</v>
      </c>
      <c r="AC2">
        <v>15.525399999999999</v>
      </c>
      <c r="AD2">
        <v>15.0783</v>
      </c>
      <c r="AE2">
        <v>15.119400000000001</v>
      </c>
      <c r="AF2">
        <v>13.9572</v>
      </c>
      <c r="AG2">
        <v>10.9924</v>
      </c>
      <c r="AH2">
        <v>10.706</v>
      </c>
      <c r="AI2">
        <v>11.206200000000001</v>
      </c>
      <c r="AJ2">
        <v>9.6171000000000006</v>
      </c>
      <c r="AK2">
        <v>8.2821999999999996</v>
      </c>
      <c r="AL2">
        <v>7.1397000000000004</v>
      </c>
      <c r="AM2">
        <v>6.2215999999999996</v>
      </c>
      <c r="AN2">
        <v>6.1170999999999998</v>
      </c>
      <c r="AO2">
        <v>6.6069000000000004</v>
      </c>
      <c r="AP2">
        <v>6.1871</v>
      </c>
      <c r="AQ2">
        <v>6.1536</v>
      </c>
    </row>
    <row r="3" spans="1:43" x14ac:dyDescent="0.4">
      <c r="A3" t="s">
        <v>44</v>
      </c>
      <c r="B3">
        <v>6.4423000000000004</v>
      </c>
      <c r="C3">
        <v>4.3932000000000002</v>
      </c>
      <c r="D3">
        <v>5.5864000000000003</v>
      </c>
      <c r="E3">
        <v>3.5613999999999999</v>
      </c>
      <c r="F3">
        <v>3.6055000000000001</v>
      </c>
      <c r="G3">
        <v>5.2797999999999998</v>
      </c>
      <c r="H3">
        <v>4.9074999999999998</v>
      </c>
      <c r="I3">
        <v>5.24</v>
      </c>
      <c r="J3">
        <v>5.21</v>
      </c>
      <c r="K3">
        <v>4.0094000000000003</v>
      </c>
      <c r="L3">
        <v>4.8747999999999996</v>
      </c>
      <c r="M3">
        <v>3.9533999999999998</v>
      </c>
      <c r="N3">
        <v>3.0834000000000001</v>
      </c>
      <c r="O3">
        <v>3.2656999999999998</v>
      </c>
      <c r="P3">
        <v>2.1030000000000002</v>
      </c>
      <c r="Q3">
        <v>1.9148000000000001</v>
      </c>
      <c r="R3">
        <v>3.0712999999999999</v>
      </c>
      <c r="S3">
        <v>2.2172999999999998</v>
      </c>
      <c r="T3">
        <v>1.0881000000000001</v>
      </c>
      <c r="U3">
        <v>2.1423000000000001</v>
      </c>
      <c r="V3">
        <v>1.8502000000000001</v>
      </c>
      <c r="W3">
        <v>1.1681999999999999</v>
      </c>
      <c r="X3">
        <v>1.1912</v>
      </c>
      <c r="Y3">
        <v>1.3638999999999999</v>
      </c>
      <c r="Z3">
        <v>1.4188000000000001</v>
      </c>
      <c r="AA3">
        <v>1.1048</v>
      </c>
      <c r="AB3">
        <v>1.1718999999999999</v>
      </c>
      <c r="AC3">
        <v>0.74299999999999999</v>
      </c>
      <c r="AD3">
        <v>1.3471</v>
      </c>
      <c r="AE3" t="s">
        <v>48</v>
      </c>
      <c r="AF3">
        <v>0.98170000000000002</v>
      </c>
      <c r="AG3">
        <v>1.2302999999999999</v>
      </c>
      <c r="AH3">
        <v>1.2950999999999999</v>
      </c>
      <c r="AI3">
        <v>0.59260000000000002</v>
      </c>
      <c r="AJ3">
        <v>0.8327</v>
      </c>
      <c r="AK3">
        <v>0.64049999999999996</v>
      </c>
      <c r="AL3">
        <v>0.8216</v>
      </c>
      <c r="AM3">
        <v>0.88680000000000003</v>
      </c>
      <c r="AN3">
        <v>1.2354000000000001</v>
      </c>
      <c r="AO3">
        <v>0.92669999999999997</v>
      </c>
      <c r="AP3">
        <v>0.88970000000000005</v>
      </c>
      <c r="AQ3">
        <v>1.1938</v>
      </c>
    </row>
    <row r="4" spans="1:43" x14ac:dyDescent="0.4">
      <c r="A4" t="s">
        <v>45</v>
      </c>
      <c r="B4">
        <v>37.543700000000001</v>
      </c>
      <c r="C4">
        <v>47.312399999999997</v>
      </c>
      <c r="D4">
        <v>46.8795</v>
      </c>
      <c r="E4">
        <v>51.999099999999999</v>
      </c>
      <c r="F4">
        <v>59.7209</v>
      </c>
      <c r="G4">
        <v>57.6355</v>
      </c>
      <c r="H4">
        <v>57.222700000000003</v>
      </c>
      <c r="I4">
        <v>50.114400000000003</v>
      </c>
      <c r="J4">
        <v>48.385100000000001</v>
      </c>
      <c r="K4">
        <v>45.687399999999997</v>
      </c>
      <c r="L4">
        <v>45.039700000000003</v>
      </c>
      <c r="M4">
        <v>44.974200000000003</v>
      </c>
      <c r="N4">
        <v>43.4514</v>
      </c>
      <c r="O4">
        <v>42.7971</v>
      </c>
      <c r="P4">
        <v>46.270099999999999</v>
      </c>
      <c r="Q4">
        <v>44.947000000000003</v>
      </c>
      <c r="R4">
        <v>48.875799999999998</v>
      </c>
      <c r="S4">
        <v>48.030299999999997</v>
      </c>
      <c r="T4">
        <v>49.363599999999998</v>
      </c>
      <c r="U4">
        <v>53.624000000000002</v>
      </c>
      <c r="V4">
        <v>54.203000000000003</v>
      </c>
      <c r="W4">
        <v>51.010599999999997</v>
      </c>
      <c r="X4">
        <v>46.039000000000001</v>
      </c>
      <c r="Y4">
        <v>46.221200000000003</v>
      </c>
      <c r="Z4">
        <v>48.642600000000002</v>
      </c>
      <c r="AA4">
        <v>46.4636</v>
      </c>
      <c r="AB4">
        <v>44.9893</v>
      </c>
      <c r="AC4">
        <v>44.63</v>
      </c>
      <c r="AD4">
        <v>42.327199999999998</v>
      </c>
      <c r="AE4">
        <v>45.743699999999997</v>
      </c>
      <c r="AF4">
        <v>40.324800000000003</v>
      </c>
      <c r="AG4">
        <v>44.814900000000002</v>
      </c>
      <c r="AH4">
        <v>42.455800000000004</v>
      </c>
      <c r="AI4">
        <v>45.349400000000003</v>
      </c>
      <c r="AJ4">
        <v>43.3384</v>
      </c>
      <c r="AK4">
        <v>39.3506</v>
      </c>
      <c r="AL4">
        <v>40.735399999999998</v>
      </c>
      <c r="AM4">
        <v>40.367400000000004</v>
      </c>
      <c r="AN4">
        <v>40.569800000000001</v>
      </c>
      <c r="AO4">
        <v>42.246600000000001</v>
      </c>
      <c r="AP4">
        <v>41.686300000000003</v>
      </c>
      <c r="AQ4">
        <v>43.126100000000001</v>
      </c>
    </row>
    <row r="5" spans="1:43" x14ac:dyDescent="0.4">
      <c r="A5" t="s">
        <v>46</v>
      </c>
      <c r="B5">
        <v>8.0472000000000001</v>
      </c>
      <c r="C5">
        <v>8.7704000000000004</v>
      </c>
      <c r="D5">
        <v>8.6201000000000008</v>
      </c>
      <c r="E5">
        <v>10.175800000000001</v>
      </c>
      <c r="F5">
        <v>9.1669</v>
      </c>
      <c r="G5">
        <v>8.9739000000000004</v>
      </c>
      <c r="H5">
        <v>11.3581</v>
      </c>
      <c r="I5">
        <v>12.007999999999999</v>
      </c>
      <c r="J5">
        <v>9.4048999999999996</v>
      </c>
      <c r="K5">
        <v>8.7407000000000004</v>
      </c>
      <c r="L5">
        <v>9.0010999999999992</v>
      </c>
      <c r="M5">
        <v>9.2736999999999998</v>
      </c>
      <c r="N5">
        <v>9.8641000000000005</v>
      </c>
      <c r="O5">
        <v>9.7192000000000007</v>
      </c>
      <c r="P5">
        <v>9.8681000000000001</v>
      </c>
      <c r="Q5">
        <v>9.31</v>
      </c>
      <c r="R5">
        <v>10.707700000000001</v>
      </c>
      <c r="S5">
        <v>12.0214</v>
      </c>
      <c r="T5">
        <v>10.4291</v>
      </c>
      <c r="U5">
        <v>10.085000000000001</v>
      </c>
      <c r="V5">
        <v>10.380599999999999</v>
      </c>
      <c r="W5">
        <v>10.4139</v>
      </c>
      <c r="X5">
        <v>11.331200000000001</v>
      </c>
      <c r="Y5">
        <v>13.142200000000001</v>
      </c>
      <c r="Z5">
        <v>8.9627999999999997</v>
      </c>
      <c r="AA5">
        <v>8.6031999999999993</v>
      </c>
      <c r="AB5">
        <v>8.5845000000000002</v>
      </c>
      <c r="AC5">
        <v>10.370900000000001</v>
      </c>
      <c r="AD5">
        <v>8.5370000000000008</v>
      </c>
      <c r="AE5">
        <v>7.5762</v>
      </c>
      <c r="AF5">
        <v>8.4801000000000002</v>
      </c>
      <c r="AG5">
        <v>8.3580000000000005</v>
      </c>
      <c r="AH5">
        <v>8.7987000000000002</v>
      </c>
      <c r="AI5">
        <v>9.8177000000000003</v>
      </c>
      <c r="AJ5">
        <v>9.1067</v>
      </c>
      <c r="AK5">
        <v>8.5180000000000007</v>
      </c>
      <c r="AL5">
        <v>10.996700000000001</v>
      </c>
      <c r="AM5">
        <v>10.578200000000001</v>
      </c>
      <c r="AN5">
        <v>16.154199999999999</v>
      </c>
      <c r="AO5">
        <v>12.8819</v>
      </c>
      <c r="AP5">
        <v>12.0549</v>
      </c>
      <c r="AQ5">
        <v>15.3558</v>
      </c>
    </row>
    <row r="6" spans="1:43" x14ac:dyDescent="0.4">
      <c r="A6" t="s">
        <v>47</v>
      </c>
      <c r="B6" t="s">
        <v>48</v>
      </c>
      <c r="C6" t="s">
        <v>48</v>
      </c>
      <c r="D6" t="s">
        <v>48</v>
      </c>
      <c r="E6" t="s">
        <v>48</v>
      </c>
      <c r="F6" t="s">
        <v>48</v>
      </c>
      <c r="G6">
        <v>3.9376000000000002</v>
      </c>
      <c r="H6">
        <v>3.7685</v>
      </c>
      <c r="I6">
        <v>4.7843</v>
      </c>
      <c r="J6">
        <v>3.6772</v>
      </c>
      <c r="K6">
        <v>6.2111000000000001</v>
      </c>
      <c r="L6">
        <v>6.2423999999999999</v>
      </c>
      <c r="M6">
        <v>6.2388000000000003</v>
      </c>
      <c r="N6">
        <v>6.4073000000000002</v>
      </c>
      <c r="O6">
        <v>6.7392000000000003</v>
      </c>
      <c r="P6">
        <v>4.7454000000000001</v>
      </c>
      <c r="Q6">
        <v>3.5364</v>
      </c>
      <c r="R6">
        <v>3.3121</v>
      </c>
      <c r="S6">
        <v>3.6031</v>
      </c>
      <c r="T6">
        <v>3.8818999999999999</v>
      </c>
      <c r="U6">
        <v>2.9893999999999998</v>
      </c>
      <c r="V6">
        <v>3.2222</v>
      </c>
      <c r="W6">
        <v>2.4178999999999999</v>
      </c>
      <c r="X6">
        <v>3.9352</v>
      </c>
      <c r="Y6">
        <v>3.7810999999999999</v>
      </c>
      <c r="Z6">
        <v>3.8374000000000001</v>
      </c>
      <c r="AA6">
        <v>3.5846</v>
      </c>
      <c r="AB6">
        <v>3.1053000000000002</v>
      </c>
      <c r="AC6">
        <v>3.6882999999999999</v>
      </c>
      <c r="AD6">
        <v>2.4401999999999999</v>
      </c>
      <c r="AE6">
        <v>3.0928</v>
      </c>
      <c r="AF6">
        <v>2.4561999999999999</v>
      </c>
      <c r="AG6">
        <v>2.8309000000000002</v>
      </c>
      <c r="AH6">
        <v>3.516</v>
      </c>
      <c r="AI6">
        <v>3.3328000000000002</v>
      </c>
      <c r="AJ6">
        <v>3.5234000000000001</v>
      </c>
      <c r="AK6">
        <v>2.9805999999999999</v>
      </c>
      <c r="AL6">
        <v>2.883</v>
      </c>
      <c r="AM6">
        <v>3.1166999999999998</v>
      </c>
      <c r="AN6">
        <v>3.8399000000000001</v>
      </c>
      <c r="AO6">
        <v>2.5390000000000001</v>
      </c>
      <c r="AP6">
        <v>2.7759999999999998</v>
      </c>
      <c r="AQ6">
        <v>2.9264000000000001</v>
      </c>
    </row>
    <row r="7" spans="1:43" x14ac:dyDescent="0.4">
      <c r="A7" t="s">
        <v>49</v>
      </c>
      <c r="B7">
        <v>1.5637000000000001</v>
      </c>
      <c r="C7" t="s">
        <v>48</v>
      </c>
      <c r="D7" t="s">
        <v>48</v>
      </c>
      <c r="E7">
        <v>1.7370000000000001</v>
      </c>
      <c r="F7" t="s">
        <v>48</v>
      </c>
      <c r="G7">
        <v>2.3780000000000001</v>
      </c>
      <c r="H7">
        <v>2.8241999999999998</v>
      </c>
      <c r="I7">
        <v>2.0324</v>
      </c>
      <c r="J7">
        <v>1.8209</v>
      </c>
      <c r="K7">
        <v>2.4860000000000002</v>
      </c>
      <c r="L7">
        <v>2.8256000000000001</v>
      </c>
      <c r="M7">
        <v>3.1604000000000001</v>
      </c>
      <c r="N7">
        <v>3.8357000000000001</v>
      </c>
      <c r="O7">
        <v>3.7090999999999998</v>
      </c>
      <c r="P7">
        <v>3.7543000000000002</v>
      </c>
      <c r="Q7">
        <v>3.2336</v>
      </c>
      <c r="R7">
        <v>4.7454999999999998</v>
      </c>
      <c r="S7">
        <v>7.1749999999999998</v>
      </c>
      <c r="T7">
        <v>6.4269999999999996</v>
      </c>
      <c r="U7">
        <v>5.0890000000000004</v>
      </c>
      <c r="V7">
        <v>4.2497999999999996</v>
      </c>
      <c r="W7">
        <v>4.2801999999999998</v>
      </c>
      <c r="X7">
        <v>5.0571000000000002</v>
      </c>
      <c r="Y7">
        <v>3.8079000000000001</v>
      </c>
      <c r="Z7">
        <v>4.8802000000000003</v>
      </c>
      <c r="AA7">
        <v>4.4516999999999998</v>
      </c>
      <c r="AB7">
        <v>6.3136000000000001</v>
      </c>
      <c r="AC7">
        <v>7.0029000000000003</v>
      </c>
      <c r="AD7">
        <v>5.2416</v>
      </c>
      <c r="AE7">
        <v>4.7453000000000003</v>
      </c>
      <c r="AF7">
        <v>6.2709999999999999</v>
      </c>
      <c r="AG7">
        <v>5.9314</v>
      </c>
      <c r="AH7">
        <v>6.0382999999999996</v>
      </c>
      <c r="AI7">
        <v>5.1454000000000004</v>
      </c>
      <c r="AJ7">
        <v>4.9542000000000002</v>
      </c>
      <c r="AK7">
        <v>4.2290000000000001</v>
      </c>
      <c r="AL7">
        <v>4.2590000000000003</v>
      </c>
      <c r="AM7">
        <v>3.5213999999999999</v>
      </c>
      <c r="AN7">
        <v>4.1459999999999999</v>
      </c>
      <c r="AO7">
        <v>3.3174000000000001</v>
      </c>
      <c r="AP7">
        <v>3.3342999999999998</v>
      </c>
      <c r="AQ7">
        <v>3.1615000000000002</v>
      </c>
    </row>
    <row r="8" spans="1:43" x14ac:dyDescent="0.4">
      <c r="A8" t="s">
        <v>50</v>
      </c>
      <c r="B8">
        <v>24.7621</v>
      </c>
      <c r="C8">
        <v>26.579699999999999</v>
      </c>
      <c r="D8">
        <v>24.943999999999999</v>
      </c>
      <c r="E8">
        <v>26.029</v>
      </c>
      <c r="F8">
        <v>26.089099999999998</v>
      </c>
      <c r="G8">
        <v>23.776700000000002</v>
      </c>
      <c r="H8">
        <v>22.4558</v>
      </c>
      <c r="I8">
        <v>19.4589</v>
      </c>
      <c r="J8">
        <v>24.5106</v>
      </c>
      <c r="K8">
        <v>21.282499999999999</v>
      </c>
      <c r="L8">
        <v>21.158000000000001</v>
      </c>
      <c r="M8">
        <v>15.907400000000001</v>
      </c>
      <c r="N8">
        <v>20.6218</v>
      </c>
      <c r="O8">
        <v>18.8703</v>
      </c>
      <c r="P8">
        <v>19.395199999999999</v>
      </c>
      <c r="Q8">
        <v>18.413599999999999</v>
      </c>
      <c r="R8">
        <v>15.811</v>
      </c>
      <c r="S8">
        <v>15.2493</v>
      </c>
      <c r="T8">
        <v>16.8032</v>
      </c>
      <c r="U8">
        <v>18.174600000000002</v>
      </c>
      <c r="V8">
        <v>17.1511</v>
      </c>
      <c r="W8">
        <v>15.7804</v>
      </c>
      <c r="X8">
        <v>16.478400000000001</v>
      </c>
      <c r="Y8">
        <v>13.5932</v>
      </c>
      <c r="Z8">
        <v>16.567399999999999</v>
      </c>
      <c r="AA8">
        <v>15.437900000000001</v>
      </c>
      <c r="AB8">
        <v>14.807</v>
      </c>
      <c r="AC8">
        <v>15.4579</v>
      </c>
      <c r="AD8">
        <v>15.294700000000001</v>
      </c>
      <c r="AE8">
        <v>15.9414</v>
      </c>
      <c r="AF8">
        <v>14.8409</v>
      </c>
      <c r="AG8">
        <v>15.5807</v>
      </c>
      <c r="AH8">
        <v>18.1509</v>
      </c>
      <c r="AI8">
        <v>17.112400000000001</v>
      </c>
      <c r="AJ8">
        <v>15.392300000000001</v>
      </c>
      <c r="AK8">
        <v>18.1693</v>
      </c>
      <c r="AL8">
        <v>15.0947</v>
      </c>
      <c r="AM8">
        <v>16.489799999999999</v>
      </c>
      <c r="AN8">
        <v>18.392499999999998</v>
      </c>
      <c r="AO8">
        <v>20.088799999999999</v>
      </c>
      <c r="AP8">
        <v>19.2624</v>
      </c>
      <c r="AQ8">
        <v>19.1999</v>
      </c>
    </row>
    <row r="9" spans="1:43" x14ac:dyDescent="0.4">
      <c r="A9" t="s">
        <v>51</v>
      </c>
      <c r="B9">
        <v>30.6797</v>
      </c>
      <c r="C9">
        <v>33.222200000000001</v>
      </c>
      <c r="D9">
        <v>31.602599999999999</v>
      </c>
      <c r="E9">
        <v>30.263500000000001</v>
      </c>
      <c r="F9">
        <v>31.402699999999999</v>
      </c>
      <c r="G9">
        <v>32.362000000000002</v>
      </c>
      <c r="H9">
        <v>35.933900000000001</v>
      </c>
      <c r="I9">
        <v>34.196800000000003</v>
      </c>
      <c r="J9">
        <v>34.919499999999999</v>
      </c>
      <c r="K9">
        <v>35.156399999999998</v>
      </c>
      <c r="L9">
        <v>37.308</v>
      </c>
      <c r="M9">
        <v>35.3474</v>
      </c>
      <c r="N9">
        <v>36.521500000000003</v>
      </c>
      <c r="O9">
        <v>39.308399999999999</v>
      </c>
      <c r="P9">
        <v>34.892600000000002</v>
      </c>
      <c r="Q9">
        <v>37.851300000000002</v>
      </c>
      <c r="R9">
        <v>36.769599999999997</v>
      </c>
      <c r="S9">
        <v>38.151699999999998</v>
      </c>
      <c r="T9">
        <v>40.322800000000001</v>
      </c>
      <c r="U9">
        <v>42.118600000000001</v>
      </c>
      <c r="V9">
        <v>43.738799999999998</v>
      </c>
      <c r="W9">
        <v>38.6616</v>
      </c>
      <c r="X9">
        <v>37.027099999999997</v>
      </c>
      <c r="Y9">
        <v>41.435099999999998</v>
      </c>
      <c r="Z9">
        <v>42.085900000000002</v>
      </c>
      <c r="AA9">
        <v>37.0336</v>
      </c>
      <c r="AB9">
        <v>38.232700000000001</v>
      </c>
      <c r="AC9">
        <v>35.959400000000002</v>
      </c>
      <c r="AD9">
        <v>37.052900000000001</v>
      </c>
      <c r="AE9">
        <v>34.1509</v>
      </c>
      <c r="AF9">
        <v>38.371400000000001</v>
      </c>
      <c r="AG9">
        <v>35.850499999999997</v>
      </c>
      <c r="AH9">
        <v>36.482500000000002</v>
      </c>
      <c r="AI9">
        <v>34.931899999999999</v>
      </c>
      <c r="AJ9">
        <v>34.362099999999998</v>
      </c>
      <c r="AK9">
        <v>33.846699999999998</v>
      </c>
      <c r="AL9">
        <v>34.079799999999999</v>
      </c>
      <c r="AM9">
        <v>33.4495</v>
      </c>
      <c r="AN9">
        <v>30.282499999999999</v>
      </c>
      <c r="AO9">
        <v>33.321800000000003</v>
      </c>
      <c r="AP9">
        <v>33.609099999999998</v>
      </c>
      <c r="AQ9">
        <v>30.1585</v>
      </c>
    </row>
    <row r="10" spans="1:43" x14ac:dyDescent="0.4">
      <c r="A10" t="s">
        <v>52</v>
      </c>
      <c r="B10">
        <v>56.569000000000003</v>
      </c>
      <c r="C10">
        <v>52.984099999999998</v>
      </c>
      <c r="D10">
        <v>56.638500000000001</v>
      </c>
      <c r="E10">
        <v>53.984999999999999</v>
      </c>
      <c r="F10">
        <v>52.814399999999999</v>
      </c>
      <c r="G10">
        <v>48.804099999999998</v>
      </c>
      <c r="H10">
        <v>49.773099999999999</v>
      </c>
      <c r="I10">
        <v>47.771700000000003</v>
      </c>
      <c r="J10">
        <v>49.755299999999998</v>
      </c>
      <c r="K10">
        <v>45.491900000000001</v>
      </c>
      <c r="L10">
        <v>41.770099999999999</v>
      </c>
      <c r="M10">
        <v>39.987400000000001</v>
      </c>
      <c r="N10">
        <v>43.187600000000003</v>
      </c>
      <c r="O10">
        <v>39.7331</v>
      </c>
      <c r="P10">
        <v>40.325200000000002</v>
      </c>
      <c r="Q10">
        <v>39.769799999999996</v>
      </c>
      <c r="R10">
        <v>34.966200000000001</v>
      </c>
      <c r="S10">
        <v>35.135300000000001</v>
      </c>
      <c r="T10">
        <v>34.433100000000003</v>
      </c>
      <c r="U10">
        <v>33.5199</v>
      </c>
      <c r="V10">
        <v>30.409600000000001</v>
      </c>
      <c r="W10">
        <v>32.487200000000001</v>
      </c>
      <c r="X10">
        <v>28.0063</v>
      </c>
      <c r="Y10">
        <v>28.360199999999999</v>
      </c>
      <c r="Z10">
        <v>25.842500000000001</v>
      </c>
      <c r="AA10">
        <v>27.502400000000002</v>
      </c>
      <c r="AB10">
        <v>25.2439</v>
      </c>
      <c r="AC10">
        <v>23.3918</v>
      </c>
      <c r="AD10">
        <v>21.5488</v>
      </c>
      <c r="AE10">
        <v>21.124700000000001</v>
      </c>
      <c r="AF10">
        <v>20.554500000000001</v>
      </c>
      <c r="AG10">
        <v>22.0791</v>
      </c>
      <c r="AH10">
        <v>20.5138</v>
      </c>
      <c r="AI10">
        <v>20.0351</v>
      </c>
      <c r="AJ10">
        <v>16.741</v>
      </c>
      <c r="AK10">
        <v>18.685199999999998</v>
      </c>
      <c r="AL10">
        <v>17.2302</v>
      </c>
      <c r="AM10">
        <v>15.172700000000001</v>
      </c>
      <c r="AN10">
        <v>17.685500000000001</v>
      </c>
      <c r="AO10">
        <v>15.993399999999999</v>
      </c>
      <c r="AP10">
        <v>17.0398</v>
      </c>
      <c r="AQ10">
        <v>15.489599999999999</v>
      </c>
    </row>
    <row r="11" spans="1:43" x14ac:dyDescent="0.4">
      <c r="A11" t="s">
        <v>53</v>
      </c>
      <c r="B11">
        <v>177.3415</v>
      </c>
      <c r="C11">
        <v>184.196</v>
      </c>
      <c r="D11">
        <v>176.90649999999999</v>
      </c>
      <c r="E11">
        <v>182.04409999999999</v>
      </c>
      <c r="F11">
        <v>173.56819999999999</v>
      </c>
      <c r="G11">
        <v>171.3372</v>
      </c>
      <c r="H11">
        <v>163.6412</v>
      </c>
      <c r="I11">
        <v>165.04580000000001</v>
      </c>
      <c r="J11">
        <v>163.8441</v>
      </c>
      <c r="K11">
        <v>150.87950000000001</v>
      </c>
      <c r="L11">
        <v>157.45939999999999</v>
      </c>
      <c r="M11">
        <v>148.55529999999999</v>
      </c>
      <c r="N11">
        <v>141.1541</v>
      </c>
      <c r="O11">
        <v>134.97569999999999</v>
      </c>
      <c r="P11">
        <v>135.52860000000001</v>
      </c>
      <c r="Q11">
        <v>137.47210000000001</v>
      </c>
      <c r="R11">
        <v>126.0896</v>
      </c>
      <c r="S11">
        <v>127.1935</v>
      </c>
      <c r="T11">
        <v>119.4937</v>
      </c>
      <c r="U11">
        <v>121.31870000000001</v>
      </c>
      <c r="V11">
        <v>120.4725</v>
      </c>
      <c r="W11">
        <v>112.8917</v>
      </c>
      <c r="X11">
        <v>102.2615</v>
      </c>
      <c r="Y11">
        <v>107.40600000000001</v>
      </c>
      <c r="Z11">
        <v>96.822000000000003</v>
      </c>
      <c r="AA11">
        <v>92.863100000000003</v>
      </c>
      <c r="AB11">
        <v>90.377200000000002</v>
      </c>
      <c r="AC11">
        <v>79.841300000000004</v>
      </c>
      <c r="AD11">
        <v>79.968999999999994</v>
      </c>
      <c r="AE11">
        <v>74.645300000000006</v>
      </c>
      <c r="AF11">
        <v>72.518199999999993</v>
      </c>
      <c r="AG11">
        <v>71.209199999999996</v>
      </c>
      <c r="AH11">
        <v>66.878</v>
      </c>
      <c r="AI11">
        <v>65.797799999999995</v>
      </c>
      <c r="AJ11">
        <v>61.924300000000002</v>
      </c>
      <c r="AK11">
        <v>61.337499999999999</v>
      </c>
      <c r="AL11">
        <v>61.628700000000002</v>
      </c>
      <c r="AM11">
        <v>57.156100000000002</v>
      </c>
      <c r="AN11">
        <v>59.196599999999997</v>
      </c>
      <c r="AO11">
        <v>55.981999999999999</v>
      </c>
      <c r="AP11">
        <v>53.3489</v>
      </c>
      <c r="AQ11">
        <v>54.960799999999999</v>
      </c>
    </row>
    <row r="12" spans="1:43" x14ac:dyDescent="0.4">
      <c r="A12" t="s">
        <v>54</v>
      </c>
      <c r="B12">
        <v>68.953999999999994</v>
      </c>
      <c r="C12">
        <v>65.044300000000007</v>
      </c>
      <c r="D12">
        <v>72.269199999999998</v>
      </c>
      <c r="E12">
        <v>68.703400000000002</v>
      </c>
      <c r="F12">
        <v>69.305599999999998</v>
      </c>
      <c r="G12">
        <v>61.343499999999999</v>
      </c>
      <c r="H12">
        <v>63.1432</v>
      </c>
      <c r="I12">
        <v>71.186300000000003</v>
      </c>
      <c r="J12">
        <v>67.378200000000007</v>
      </c>
      <c r="K12">
        <v>70.796800000000005</v>
      </c>
      <c r="L12">
        <v>65.538300000000007</v>
      </c>
      <c r="M12">
        <v>58.848999999999997</v>
      </c>
      <c r="N12">
        <v>66.580600000000004</v>
      </c>
      <c r="O12">
        <v>61.589399999999998</v>
      </c>
      <c r="P12">
        <v>65.556200000000004</v>
      </c>
      <c r="Q12">
        <v>64.074799999999996</v>
      </c>
      <c r="R12">
        <v>66.524000000000001</v>
      </c>
      <c r="S12">
        <v>64.777299999999997</v>
      </c>
      <c r="T12">
        <v>66.695599999999999</v>
      </c>
      <c r="U12">
        <v>62.8658</v>
      </c>
      <c r="V12">
        <v>66.0274</v>
      </c>
      <c r="W12">
        <v>67.866</v>
      </c>
      <c r="X12">
        <v>68.647300000000001</v>
      </c>
      <c r="Y12">
        <v>65.265299999999996</v>
      </c>
      <c r="Z12">
        <v>66.307000000000002</v>
      </c>
      <c r="AA12">
        <v>64.027299999999997</v>
      </c>
      <c r="AB12">
        <v>61.584000000000003</v>
      </c>
      <c r="AC12">
        <v>62.357300000000002</v>
      </c>
      <c r="AD12">
        <v>66.147499999999994</v>
      </c>
      <c r="AE12">
        <v>68.832499999999996</v>
      </c>
      <c r="AF12">
        <v>68.147499999999994</v>
      </c>
      <c r="AG12">
        <v>66.344800000000006</v>
      </c>
      <c r="AH12">
        <v>67.171300000000002</v>
      </c>
      <c r="AI12">
        <v>68.285899999999998</v>
      </c>
      <c r="AJ12">
        <v>68.576300000000003</v>
      </c>
      <c r="AK12">
        <v>72.388999999999996</v>
      </c>
      <c r="AL12">
        <v>66.421999999999997</v>
      </c>
      <c r="AM12">
        <v>70.641800000000003</v>
      </c>
      <c r="AN12">
        <v>70.149699999999996</v>
      </c>
      <c r="AO12">
        <v>71.478200000000001</v>
      </c>
      <c r="AP12">
        <v>67.926199999999994</v>
      </c>
      <c r="AQ12">
        <v>68.281700000000001</v>
      </c>
    </row>
    <row r="13" spans="1:43" x14ac:dyDescent="0.4">
      <c r="A13" t="s">
        <v>55</v>
      </c>
      <c r="B13">
        <v>38.404000000000003</v>
      </c>
      <c r="C13">
        <v>39.773499999999999</v>
      </c>
      <c r="D13">
        <v>40.589700000000001</v>
      </c>
      <c r="E13">
        <v>41.182600000000001</v>
      </c>
      <c r="F13">
        <v>41.920200000000001</v>
      </c>
      <c r="G13">
        <v>42.239100000000001</v>
      </c>
      <c r="H13">
        <v>44.895299999999999</v>
      </c>
      <c r="I13">
        <v>41.829900000000002</v>
      </c>
      <c r="J13">
        <v>40.7849</v>
      </c>
      <c r="K13">
        <v>41.873600000000003</v>
      </c>
      <c r="L13">
        <v>45.684399999999997</v>
      </c>
      <c r="M13">
        <v>43.776299999999999</v>
      </c>
      <c r="N13">
        <v>45.5306</v>
      </c>
      <c r="O13">
        <v>46.272500000000001</v>
      </c>
      <c r="P13">
        <v>45.53</v>
      </c>
      <c r="Q13">
        <v>46.524099999999997</v>
      </c>
      <c r="R13">
        <v>43.522799999999997</v>
      </c>
      <c r="S13">
        <v>41.1721</v>
      </c>
      <c r="T13">
        <v>46.629600000000003</v>
      </c>
      <c r="U13">
        <v>42.768500000000003</v>
      </c>
      <c r="V13">
        <v>44.118899999999996</v>
      </c>
      <c r="W13">
        <v>44.236699999999999</v>
      </c>
      <c r="X13">
        <v>45.411000000000001</v>
      </c>
      <c r="Y13">
        <v>45.847700000000003</v>
      </c>
      <c r="Z13">
        <v>48.299799999999998</v>
      </c>
      <c r="AA13">
        <v>47.673400000000001</v>
      </c>
      <c r="AB13">
        <v>44.650599999999997</v>
      </c>
      <c r="AC13">
        <v>50.128100000000003</v>
      </c>
      <c r="AD13">
        <v>50.251899999999999</v>
      </c>
      <c r="AE13">
        <v>46.548000000000002</v>
      </c>
      <c r="AF13">
        <v>48.727699999999999</v>
      </c>
      <c r="AG13">
        <v>54.503999999999998</v>
      </c>
      <c r="AH13">
        <v>51.7301</v>
      </c>
      <c r="AI13">
        <v>51.965299999999999</v>
      </c>
      <c r="AJ13">
        <v>58.851799999999997</v>
      </c>
      <c r="AK13">
        <v>53.687600000000003</v>
      </c>
      <c r="AL13">
        <v>58.447299999999998</v>
      </c>
      <c r="AM13">
        <v>55.3568</v>
      </c>
      <c r="AN13">
        <v>56.034500000000001</v>
      </c>
      <c r="AO13">
        <v>59.114400000000003</v>
      </c>
      <c r="AP13">
        <v>58.959699999999998</v>
      </c>
      <c r="AQ13">
        <v>59.091900000000003</v>
      </c>
    </row>
    <row r="14" spans="1:43" x14ac:dyDescent="0.4">
      <c r="A14" t="s">
        <v>56</v>
      </c>
      <c r="B14">
        <v>443.2183</v>
      </c>
      <c r="C14">
        <v>442.8501</v>
      </c>
      <c r="D14">
        <v>453.20580000000001</v>
      </c>
      <c r="E14">
        <v>446.32749999999999</v>
      </c>
      <c r="F14">
        <v>447.35019999999997</v>
      </c>
      <c r="G14">
        <v>455.46460000000002</v>
      </c>
      <c r="H14">
        <v>437.42599999999999</v>
      </c>
      <c r="I14">
        <v>449.7321</v>
      </c>
      <c r="J14">
        <v>444.21120000000002</v>
      </c>
      <c r="K14">
        <v>438.95179999999999</v>
      </c>
      <c r="L14">
        <v>431.0018</v>
      </c>
      <c r="M14">
        <v>437.57639999999998</v>
      </c>
      <c r="N14">
        <v>422.05470000000003</v>
      </c>
      <c r="O14">
        <v>417.55130000000003</v>
      </c>
      <c r="P14">
        <v>417.4649</v>
      </c>
      <c r="Q14">
        <v>405.6909</v>
      </c>
      <c r="R14">
        <v>410.98259999999999</v>
      </c>
      <c r="S14">
        <v>399.1003</v>
      </c>
      <c r="T14">
        <v>394.03019999999998</v>
      </c>
      <c r="U14">
        <v>376.517</v>
      </c>
      <c r="V14">
        <v>369.1438</v>
      </c>
      <c r="W14">
        <v>378.5394</v>
      </c>
      <c r="X14">
        <v>357.33370000000002</v>
      </c>
      <c r="Y14">
        <v>354.77069999999998</v>
      </c>
      <c r="Z14">
        <v>335.52960000000002</v>
      </c>
      <c r="AA14">
        <v>327.20310000000001</v>
      </c>
      <c r="AB14">
        <v>322.61630000000002</v>
      </c>
      <c r="AC14">
        <v>307.25970000000001</v>
      </c>
      <c r="AD14">
        <v>296.45139999999998</v>
      </c>
      <c r="AE14">
        <v>284.11919999999998</v>
      </c>
      <c r="AF14">
        <v>271.92500000000001</v>
      </c>
      <c r="AG14">
        <v>263.22570000000002</v>
      </c>
      <c r="AH14">
        <v>243.9307</v>
      </c>
      <c r="AI14">
        <v>237.92349999999999</v>
      </c>
      <c r="AJ14">
        <v>225.3494</v>
      </c>
      <c r="AK14">
        <v>214.9306</v>
      </c>
      <c r="AL14">
        <v>197.81399999999999</v>
      </c>
      <c r="AM14">
        <v>192.934</v>
      </c>
      <c r="AN14">
        <v>183.6454</v>
      </c>
      <c r="AO14">
        <v>178.8664</v>
      </c>
      <c r="AP14">
        <v>170.03</v>
      </c>
      <c r="AQ14">
        <v>163.65110000000001</v>
      </c>
    </row>
    <row r="15" spans="1:43" x14ac:dyDescent="0.4">
      <c r="A15" t="s">
        <v>57</v>
      </c>
      <c r="B15">
        <v>19.831700000000001</v>
      </c>
      <c r="C15">
        <v>14.300700000000001</v>
      </c>
      <c r="D15">
        <v>18.7149</v>
      </c>
      <c r="E15">
        <v>14.1816</v>
      </c>
      <c r="F15">
        <v>17.2926</v>
      </c>
      <c r="G15">
        <v>20.1706</v>
      </c>
      <c r="H15">
        <v>17.777100000000001</v>
      </c>
      <c r="I15">
        <v>20.914400000000001</v>
      </c>
      <c r="J15">
        <v>21.809100000000001</v>
      </c>
      <c r="K15">
        <v>19.723800000000001</v>
      </c>
      <c r="L15">
        <v>23.2973</v>
      </c>
      <c r="M15">
        <v>21.767399999999999</v>
      </c>
      <c r="N15">
        <v>22.578199999999999</v>
      </c>
      <c r="O15">
        <v>21.527799999999999</v>
      </c>
      <c r="P15">
        <v>22.952200000000001</v>
      </c>
      <c r="Q15">
        <v>20.2136</v>
      </c>
      <c r="R15">
        <v>22.9468</v>
      </c>
      <c r="S15">
        <v>22.387</v>
      </c>
      <c r="T15">
        <v>25.336099999999998</v>
      </c>
      <c r="U15">
        <v>25.982099999999999</v>
      </c>
      <c r="V15">
        <v>24.628299999999999</v>
      </c>
      <c r="W15">
        <v>23.857900000000001</v>
      </c>
      <c r="X15">
        <v>26.799600000000002</v>
      </c>
      <c r="Y15">
        <v>26.248000000000001</v>
      </c>
      <c r="Z15">
        <v>26.116399999999999</v>
      </c>
      <c r="AA15">
        <v>26.972899999999999</v>
      </c>
      <c r="AB15">
        <v>27.525099999999998</v>
      </c>
      <c r="AC15">
        <v>24.389800000000001</v>
      </c>
      <c r="AD15">
        <v>26.994599999999998</v>
      </c>
      <c r="AE15">
        <v>27.482900000000001</v>
      </c>
      <c r="AF15">
        <v>25.835599999999999</v>
      </c>
      <c r="AG15">
        <v>26.8186</v>
      </c>
      <c r="AH15">
        <v>27.998100000000001</v>
      </c>
      <c r="AI15">
        <v>25.6767</v>
      </c>
      <c r="AJ15">
        <v>23.8811</v>
      </c>
      <c r="AK15">
        <v>20.5442</v>
      </c>
      <c r="AL15">
        <v>19.6371</v>
      </c>
      <c r="AM15">
        <v>23.4406</v>
      </c>
      <c r="AN15">
        <v>21.708500000000001</v>
      </c>
      <c r="AO15">
        <v>21.226099999999999</v>
      </c>
      <c r="AP15">
        <v>21.276499999999999</v>
      </c>
      <c r="AQ15">
        <v>21.395800000000001</v>
      </c>
    </row>
    <row r="16" spans="1:43" x14ac:dyDescent="0.4">
      <c r="A16" t="s">
        <v>58</v>
      </c>
      <c r="B16">
        <v>3.9510999999999998</v>
      </c>
      <c r="C16">
        <v>3.7578</v>
      </c>
      <c r="D16">
        <v>4.3451000000000004</v>
      </c>
      <c r="E16">
        <v>5.3093000000000004</v>
      </c>
      <c r="F16">
        <v>3.4197000000000002</v>
      </c>
      <c r="G16">
        <v>4.2853000000000003</v>
      </c>
      <c r="H16">
        <v>5.2679</v>
      </c>
      <c r="I16">
        <v>4.5218999999999996</v>
      </c>
      <c r="J16">
        <v>3.7014999999999998</v>
      </c>
      <c r="K16">
        <v>2.996</v>
      </c>
      <c r="L16">
        <v>3.4089</v>
      </c>
      <c r="M16">
        <v>4.3297999999999996</v>
      </c>
      <c r="N16">
        <v>3.3647</v>
      </c>
      <c r="O16">
        <v>3.2490999999999999</v>
      </c>
      <c r="P16">
        <v>3.4853999999999998</v>
      </c>
      <c r="Q16">
        <v>3.4659</v>
      </c>
      <c r="R16">
        <v>3.4994000000000001</v>
      </c>
      <c r="S16">
        <v>1.6303000000000001</v>
      </c>
      <c r="T16">
        <v>1.0036</v>
      </c>
      <c r="U16">
        <v>2.1493000000000002</v>
      </c>
      <c r="V16">
        <v>1.1399999999999999</v>
      </c>
      <c r="W16">
        <v>1.552</v>
      </c>
      <c r="X16">
        <v>1.3943000000000001</v>
      </c>
      <c r="Y16">
        <v>1.9381999999999999</v>
      </c>
      <c r="Z16">
        <v>1.1349</v>
      </c>
      <c r="AA16">
        <v>1.3709</v>
      </c>
      <c r="AB16">
        <v>1.9893000000000001</v>
      </c>
      <c r="AC16">
        <v>0.97870000000000001</v>
      </c>
      <c r="AD16">
        <v>1.742</v>
      </c>
      <c r="AE16">
        <v>1.3451</v>
      </c>
      <c r="AF16">
        <v>1.1836</v>
      </c>
      <c r="AG16">
        <v>1.2622</v>
      </c>
      <c r="AH16">
        <v>1.3708</v>
      </c>
      <c r="AI16">
        <v>1.3164</v>
      </c>
      <c r="AJ16">
        <v>0.80079999999999996</v>
      </c>
      <c r="AK16">
        <v>1.155</v>
      </c>
      <c r="AL16">
        <v>1.7618</v>
      </c>
      <c r="AM16">
        <v>0.88690000000000002</v>
      </c>
      <c r="AN16">
        <v>1.1749000000000001</v>
      </c>
      <c r="AO16">
        <v>1.0642</v>
      </c>
      <c r="AP16">
        <v>1.2945</v>
      </c>
      <c r="AQ16">
        <v>1.3868</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187.364</v>
      </c>
      <c r="C19">
        <v>192.11519999999999</v>
      </c>
      <c r="D19">
        <v>193.91759999999999</v>
      </c>
      <c r="E19">
        <v>200.67400000000001</v>
      </c>
      <c r="F19">
        <v>206.60570000000001</v>
      </c>
      <c r="G19">
        <v>204.1643</v>
      </c>
      <c r="H19">
        <v>201.6139</v>
      </c>
      <c r="I19">
        <v>208.81479999999999</v>
      </c>
      <c r="J19">
        <v>213.06620000000001</v>
      </c>
      <c r="K19">
        <v>214.66220000000001</v>
      </c>
      <c r="L19">
        <v>221.029</v>
      </c>
      <c r="M19">
        <v>211.5795</v>
      </c>
      <c r="N19">
        <v>199.46610000000001</v>
      </c>
      <c r="O19">
        <v>191.6962</v>
      </c>
      <c r="P19">
        <v>185.6677</v>
      </c>
      <c r="Q19">
        <v>169.2389</v>
      </c>
      <c r="R19">
        <v>166.71899999999999</v>
      </c>
      <c r="S19">
        <v>161.08330000000001</v>
      </c>
      <c r="T19">
        <v>150.06469999999999</v>
      </c>
      <c r="U19">
        <v>144.5771</v>
      </c>
      <c r="V19">
        <v>142.83279999999999</v>
      </c>
      <c r="W19">
        <v>131.30330000000001</v>
      </c>
      <c r="X19">
        <v>126.3556</v>
      </c>
      <c r="Y19">
        <v>118.5926</v>
      </c>
      <c r="Z19">
        <v>114.9592</v>
      </c>
      <c r="AA19">
        <v>118.3685</v>
      </c>
      <c r="AB19">
        <v>109.4997</v>
      </c>
      <c r="AC19">
        <v>111.6426</v>
      </c>
      <c r="AD19">
        <v>102.0433</v>
      </c>
      <c r="AE19">
        <v>99.931399999999996</v>
      </c>
      <c r="AF19">
        <v>93.095600000000005</v>
      </c>
      <c r="AG19">
        <v>92.500900000000001</v>
      </c>
      <c r="AH19">
        <v>91.882599999999996</v>
      </c>
      <c r="AI19">
        <v>93.766499999999994</v>
      </c>
      <c r="AJ19">
        <v>93.982299999999995</v>
      </c>
      <c r="AK19">
        <v>91.674599999999998</v>
      </c>
      <c r="AL19">
        <v>95.007199999999997</v>
      </c>
      <c r="AM19">
        <v>94.560900000000004</v>
      </c>
      <c r="AN19">
        <v>90.946600000000004</v>
      </c>
      <c r="AO19">
        <v>86.5351</v>
      </c>
      <c r="AP19">
        <v>89.647800000000004</v>
      </c>
      <c r="AQ19">
        <v>88.703199999999995</v>
      </c>
    </row>
    <row r="20" spans="1:43" x14ac:dyDescent="0.4">
      <c r="A20" t="s">
        <v>62</v>
      </c>
      <c r="B20">
        <v>1.7342</v>
      </c>
      <c r="C20">
        <v>1.4882</v>
      </c>
      <c r="D20" t="s">
        <v>48</v>
      </c>
      <c r="E20">
        <v>1.5427999999999999</v>
      </c>
      <c r="F20">
        <v>1.9479</v>
      </c>
      <c r="G20">
        <v>1.4031</v>
      </c>
      <c r="H20">
        <v>1.2447999999999999</v>
      </c>
      <c r="I20">
        <v>1.3722000000000001</v>
      </c>
      <c r="J20" t="s">
        <v>48</v>
      </c>
      <c r="K20" t="s">
        <v>48</v>
      </c>
      <c r="L20" t="s">
        <v>48</v>
      </c>
      <c r="M20">
        <v>1.1850000000000001</v>
      </c>
      <c r="N20" t="s">
        <v>48</v>
      </c>
      <c r="O20">
        <v>1.0766</v>
      </c>
      <c r="P20" t="s">
        <v>48</v>
      </c>
      <c r="Q20">
        <v>1.2124999999999999</v>
      </c>
      <c r="R20">
        <v>1.0334000000000001</v>
      </c>
      <c r="S20">
        <v>1.53</v>
      </c>
      <c r="T20">
        <v>1.1151</v>
      </c>
      <c r="U20">
        <v>1.1701999999999999</v>
      </c>
      <c r="V20">
        <v>1.3125</v>
      </c>
      <c r="W20">
        <v>1.0257000000000001</v>
      </c>
      <c r="X20">
        <v>1.0283</v>
      </c>
      <c r="Y20" t="s">
        <v>48</v>
      </c>
      <c r="Z20" t="s">
        <v>48</v>
      </c>
      <c r="AA20" t="s">
        <v>48</v>
      </c>
      <c r="AB20">
        <v>1.3502000000000001</v>
      </c>
      <c r="AC20" t="s">
        <v>48</v>
      </c>
      <c r="AD20">
        <v>1.1006</v>
      </c>
      <c r="AE20">
        <v>0.96599999999999997</v>
      </c>
      <c r="AF20" t="s">
        <v>48</v>
      </c>
      <c r="AG20">
        <v>1.2151000000000001</v>
      </c>
      <c r="AH20">
        <v>0.71989999999999998</v>
      </c>
      <c r="AI20">
        <v>0.74029999999999996</v>
      </c>
      <c r="AJ20">
        <v>1.0559000000000001</v>
      </c>
      <c r="AK20">
        <v>0.79510000000000003</v>
      </c>
      <c r="AL20">
        <v>1.1207</v>
      </c>
      <c r="AM20">
        <v>0.78159999999999996</v>
      </c>
      <c r="AN20">
        <v>1.0939000000000001</v>
      </c>
      <c r="AO20">
        <v>0.93830000000000002</v>
      </c>
      <c r="AP20">
        <v>1.321</v>
      </c>
      <c r="AQ20">
        <v>1.1242000000000001</v>
      </c>
    </row>
    <row r="21" spans="1:43" x14ac:dyDescent="0.4">
      <c r="A21" t="s">
        <v>63</v>
      </c>
      <c r="B21">
        <v>53.375</v>
      </c>
      <c r="C21">
        <v>46.942300000000003</v>
      </c>
      <c r="D21">
        <v>45.632599999999996</v>
      </c>
      <c r="E21">
        <v>45.7102</v>
      </c>
      <c r="F21">
        <v>47.7318</v>
      </c>
      <c r="G21">
        <v>39.223700000000001</v>
      </c>
      <c r="H21">
        <v>46.104900000000001</v>
      </c>
      <c r="I21">
        <v>40.422499999999999</v>
      </c>
      <c r="J21">
        <v>44.339700000000001</v>
      </c>
      <c r="K21">
        <v>40.860399999999998</v>
      </c>
      <c r="L21">
        <v>41.008800000000001</v>
      </c>
      <c r="M21">
        <v>43.010199999999998</v>
      </c>
      <c r="N21">
        <v>41.6952</v>
      </c>
      <c r="O21">
        <v>37.6858</v>
      </c>
      <c r="P21">
        <v>38.201000000000001</v>
      </c>
      <c r="Q21">
        <v>41.085900000000002</v>
      </c>
      <c r="R21">
        <v>39.613500000000002</v>
      </c>
      <c r="S21">
        <v>42.459200000000003</v>
      </c>
      <c r="T21">
        <v>40.3947</v>
      </c>
      <c r="U21">
        <v>40.9133</v>
      </c>
      <c r="V21">
        <v>37.4193</v>
      </c>
      <c r="W21">
        <v>36.478400000000001</v>
      </c>
      <c r="X21">
        <v>38.840600000000002</v>
      </c>
      <c r="Y21">
        <v>39.340699999999998</v>
      </c>
      <c r="Z21">
        <v>41.494799999999998</v>
      </c>
      <c r="AA21">
        <v>41.343499999999999</v>
      </c>
      <c r="AB21">
        <v>38.776899999999998</v>
      </c>
      <c r="AC21">
        <v>38.859200000000001</v>
      </c>
      <c r="AD21">
        <v>37.943199999999997</v>
      </c>
      <c r="AE21">
        <v>35.555</v>
      </c>
      <c r="AF21">
        <v>39.0608</v>
      </c>
      <c r="AG21">
        <v>37.557499999999997</v>
      </c>
      <c r="AH21">
        <v>37.814100000000003</v>
      </c>
      <c r="AI21">
        <v>36.171399999999998</v>
      </c>
      <c r="AJ21">
        <v>35.442</v>
      </c>
      <c r="AK21">
        <v>31.446300000000001</v>
      </c>
      <c r="AL21">
        <v>32.8277</v>
      </c>
      <c r="AM21">
        <v>34.5749</v>
      </c>
      <c r="AN21">
        <v>31.2484</v>
      </c>
      <c r="AO21">
        <v>31.625800000000002</v>
      </c>
      <c r="AP21">
        <v>31.5001</v>
      </c>
      <c r="AQ21">
        <v>30.671299999999999</v>
      </c>
    </row>
    <row r="22" spans="1:43" x14ac:dyDescent="0.4">
      <c r="A22" t="s">
        <v>64</v>
      </c>
      <c r="B22">
        <v>32.453099999999999</v>
      </c>
      <c r="C22">
        <v>27.1191</v>
      </c>
      <c r="D22">
        <v>26.535399999999999</v>
      </c>
      <c r="E22">
        <v>30.525400000000001</v>
      </c>
      <c r="F22">
        <v>26.977799999999998</v>
      </c>
      <c r="G22">
        <v>33.601900000000001</v>
      </c>
      <c r="H22">
        <v>33.958599999999997</v>
      </c>
      <c r="I22">
        <v>31.2212</v>
      </c>
      <c r="J22">
        <v>27.496600000000001</v>
      </c>
      <c r="K22">
        <v>30.227499999999999</v>
      </c>
      <c r="L22">
        <v>32.163699999999999</v>
      </c>
      <c r="M22">
        <v>31.620200000000001</v>
      </c>
      <c r="N22">
        <v>30.737400000000001</v>
      </c>
      <c r="O22">
        <v>30.8353</v>
      </c>
      <c r="P22">
        <v>29.8248</v>
      </c>
      <c r="Q22">
        <v>28.953900000000001</v>
      </c>
      <c r="R22">
        <v>32.250599999999999</v>
      </c>
      <c r="S22">
        <v>28.418500000000002</v>
      </c>
      <c r="T22">
        <v>29.194700000000001</v>
      </c>
      <c r="U22">
        <v>30.2758</v>
      </c>
      <c r="V22">
        <v>29.384399999999999</v>
      </c>
      <c r="W22">
        <v>31.881599999999999</v>
      </c>
      <c r="X22">
        <v>27.369499999999999</v>
      </c>
      <c r="Y22">
        <v>26.668500000000002</v>
      </c>
      <c r="Z22">
        <v>29.168199999999999</v>
      </c>
      <c r="AA22">
        <v>29.372199999999999</v>
      </c>
      <c r="AB22">
        <v>30.5533</v>
      </c>
      <c r="AC22">
        <v>27.433700000000002</v>
      </c>
      <c r="AD22">
        <v>26.436599999999999</v>
      </c>
      <c r="AE22">
        <v>25.787800000000001</v>
      </c>
      <c r="AF22">
        <v>28.659500000000001</v>
      </c>
      <c r="AG22">
        <v>27.102599999999999</v>
      </c>
      <c r="AH22">
        <v>27.376799999999999</v>
      </c>
      <c r="AI22">
        <v>27.130400000000002</v>
      </c>
      <c r="AJ22">
        <v>24.045200000000001</v>
      </c>
      <c r="AK22">
        <v>25.825399999999998</v>
      </c>
      <c r="AL22">
        <v>22.4208</v>
      </c>
      <c r="AM22">
        <v>25.036100000000001</v>
      </c>
      <c r="AN22">
        <v>25.098600000000001</v>
      </c>
      <c r="AO22">
        <v>22.203800000000001</v>
      </c>
      <c r="AP22">
        <v>23.035799999999998</v>
      </c>
      <c r="AQ22">
        <v>24.702300000000001</v>
      </c>
    </row>
    <row r="23" spans="1:43" x14ac:dyDescent="0.4">
      <c r="A23" t="s">
        <v>65</v>
      </c>
      <c r="B23">
        <v>51.289000000000001</v>
      </c>
      <c r="C23">
        <v>45.628500000000003</v>
      </c>
      <c r="D23">
        <v>49.743299999999998</v>
      </c>
      <c r="E23">
        <v>48.546399999999998</v>
      </c>
      <c r="F23">
        <v>52.020699999999998</v>
      </c>
      <c r="G23">
        <v>46.069000000000003</v>
      </c>
      <c r="H23">
        <v>49.653700000000001</v>
      </c>
      <c r="I23">
        <v>49.695599999999999</v>
      </c>
      <c r="J23">
        <v>49.474200000000003</v>
      </c>
      <c r="K23">
        <v>49.988999999999997</v>
      </c>
      <c r="L23">
        <v>47.771599999999999</v>
      </c>
      <c r="M23">
        <v>50.894199999999998</v>
      </c>
      <c r="N23">
        <v>47.5655</v>
      </c>
      <c r="O23">
        <v>54.518300000000004</v>
      </c>
      <c r="P23">
        <v>48.326500000000003</v>
      </c>
      <c r="Q23">
        <v>52.513100000000001</v>
      </c>
      <c r="R23">
        <v>46.616900000000001</v>
      </c>
      <c r="S23">
        <v>51.844299999999997</v>
      </c>
      <c r="T23">
        <v>50.379100000000001</v>
      </c>
      <c r="U23">
        <v>46.141300000000001</v>
      </c>
      <c r="V23">
        <v>53.534100000000002</v>
      </c>
      <c r="W23">
        <v>51.3551</v>
      </c>
      <c r="X23">
        <v>45.807099999999998</v>
      </c>
      <c r="Y23">
        <v>46.867400000000004</v>
      </c>
      <c r="Z23">
        <v>46.515300000000003</v>
      </c>
      <c r="AA23">
        <v>45.249899999999997</v>
      </c>
      <c r="AB23">
        <v>47.689300000000003</v>
      </c>
      <c r="AC23">
        <v>45.1858</v>
      </c>
      <c r="AD23">
        <v>48.263800000000003</v>
      </c>
      <c r="AE23">
        <v>45.610599999999998</v>
      </c>
      <c r="AF23">
        <v>44.77</v>
      </c>
      <c r="AG23">
        <v>41.811599999999999</v>
      </c>
      <c r="AH23">
        <v>44.853200000000001</v>
      </c>
      <c r="AI23">
        <v>39.694699999999997</v>
      </c>
      <c r="AJ23">
        <v>39.732799999999997</v>
      </c>
      <c r="AK23">
        <v>42.052100000000003</v>
      </c>
      <c r="AL23">
        <v>41.9514</v>
      </c>
      <c r="AM23">
        <v>36.460299999999997</v>
      </c>
      <c r="AN23">
        <v>37.802500000000002</v>
      </c>
      <c r="AO23">
        <v>37.627400000000002</v>
      </c>
      <c r="AP23">
        <v>40.902700000000003</v>
      </c>
      <c r="AQ23">
        <v>34.900799999999997</v>
      </c>
    </row>
    <row r="24" spans="1:43" x14ac:dyDescent="0.4">
      <c r="A24" t="s">
        <v>66</v>
      </c>
      <c r="B24">
        <v>240.9478</v>
      </c>
      <c r="C24">
        <v>246.327</v>
      </c>
      <c r="D24">
        <v>247.35640000000001</v>
      </c>
      <c r="E24">
        <v>252.96700000000001</v>
      </c>
      <c r="F24">
        <v>258.28379999999999</v>
      </c>
      <c r="G24">
        <v>255.53620000000001</v>
      </c>
      <c r="H24">
        <v>260.95479999999998</v>
      </c>
      <c r="I24">
        <v>263.50409999999999</v>
      </c>
      <c r="J24">
        <v>251.63579999999999</v>
      </c>
      <c r="K24">
        <v>254.6592</v>
      </c>
      <c r="L24">
        <v>258.46269999999998</v>
      </c>
      <c r="M24">
        <v>256.85449999999997</v>
      </c>
      <c r="N24">
        <v>255.09649999999999</v>
      </c>
      <c r="O24">
        <v>254.91290000000001</v>
      </c>
      <c r="P24">
        <v>260.69470000000001</v>
      </c>
      <c r="Q24">
        <v>257.60559999999998</v>
      </c>
      <c r="R24">
        <v>255.86500000000001</v>
      </c>
      <c r="S24">
        <v>249.19479999999999</v>
      </c>
      <c r="T24">
        <v>245.13339999999999</v>
      </c>
      <c r="U24">
        <v>244.6225</v>
      </c>
      <c r="V24">
        <v>239.53049999999999</v>
      </c>
      <c r="W24">
        <v>230.5454</v>
      </c>
      <c r="X24">
        <v>234.15450000000001</v>
      </c>
      <c r="Y24">
        <v>213.4907</v>
      </c>
      <c r="Z24">
        <v>215.63499999999999</v>
      </c>
      <c r="AA24">
        <v>215.1901</v>
      </c>
      <c r="AB24">
        <v>212.12629999999999</v>
      </c>
      <c r="AC24">
        <v>207.18819999999999</v>
      </c>
      <c r="AD24">
        <v>194.4684</v>
      </c>
      <c r="AE24">
        <v>203.87049999999999</v>
      </c>
      <c r="AF24">
        <v>201.3158</v>
      </c>
      <c r="AG24">
        <v>194.04679999999999</v>
      </c>
      <c r="AH24">
        <v>195.6386</v>
      </c>
      <c r="AI24">
        <v>188.76249999999999</v>
      </c>
      <c r="AJ24">
        <v>188.58449999999999</v>
      </c>
      <c r="AK24">
        <v>191.28149999999999</v>
      </c>
      <c r="AL24">
        <v>189.8357</v>
      </c>
      <c r="AM24">
        <v>177.65780000000001</v>
      </c>
      <c r="AN24">
        <v>184.1472</v>
      </c>
      <c r="AO24">
        <v>176.62880000000001</v>
      </c>
      <c r="AP24">
        <v>176.82919999999999</v>
      </c>
      <c r="AQ24">
        <v>174.67410000000001</v>
      </c>
    </row>
    <row r="25" spans="1:43" x14ac:dyDescent="0.4">
      <c r="A25" t="s">
        <v>67</v>
      </c>
      <c r="B25">
        <v>14.2165</v>
      </c>
      <c r="C25">
        <v>13.610099999999999</v>
      </c>
      <c r="D25">
        <v>13.464700000000001</v>
      </c>
      <c r="E25">
        <v>15.482799999999999</v>
      </c>
      <c r="F25">
        <v>12.353899999999999</v>
      </c>
      <c r="G25">
        <v>15.6243</v>
      </c>
      <c r="H25">
        <v>13.9306</v>
      </c>
      <c r="I25">
        <v>13.1647</v>
      </c>
      <c r="J25">
        <v>13.5688</v>
      </c>
      <c r="K25">
        <v>13.1159</v>
      </c>
      <c r="L25">
        <v>11.3588</v>
      </c>
      <c r="M25">
        <v>11.778</v>
      </c>
      <c r="N25">
        <v>11.570499999999999</v>
      </c>
      <c r="O25">
        <v>11.3551</v>
      </c>
      <c r="P25">
        <v>11.536899999999999</v>
      </c>
      <c r="Q25">
        <v>12.084300000000001</v>
      </c>
      <c r="R25">
        <v>10.628</v>
      </c>
      <c r="S25">
        <v>10.1722</v>
      </c>
      <c r="T25">
        <v>13.114599999999999</v>
      </c>
      <c r="U25">
        <v>10.5929</v>
      </c>
      <c r="V25">
        <v>11.624499999999999</v>
      </c>
      <c r="W25">
        <v>9.1832999999999991</v>
      </c>
      <c r="X25">
        <v>10.2119</v>
      </c>
      <c r="Y25">
        <v>11.665699999999999</v>
      </c>
      <c r="Z25">
        <v>10.1731</v>
      </c>
      <c r="AA25">
        <v>9.1911000000000005</v>
      </c>
      <c r="AB25">
        <v>12.3118</v>
      </c>
      <c r="AC25">
        <v>9.7579999999999991</v>
      </c>
      <c r="AD25">
        <v>9.2826000000000004</v>
      </c>
      <c r="AE25">
        <v>11.148300000000001</v>
      </c>
      <c r="AF25">
        <v>9.9111999999999991</v>
      </c>
      <c r="AG25">
        <v>8.6384000000000007</v>
      </c>
      <c r="AH25">
        <v>9.9362999999999992</v>
      </c>
      <c r="AI25">
        <v>10.982699999999999</v>
      </c>
      <c r="AJ25">
        <v>9.4732000000000003</v>
      </c>
      <c r="AK25">
        <v>9.6691000000000003</v>
      </c>
      <c r="AL25">
        <v>9.6028000000000002</v>
      </c>
      <c r="AM25">
        <v>9.7698999999999998</v>
      </c>
      <c r="AN25">
        <v>9.4878999999999998</v>
      </c>
      <c r="AO25">
        <v>10.8866</v>
      </c>
      <c r="AP25">
        <v>10.347</v>
      </c>
      <c r="AQ25">
        <v>9.8473000000000006</v>
      </c>
    </row>
    <row r="26" spans="1:43" x14ac:dyDescent="0.4">
      <c r="A26" t="s">
        <v>68</v>
      </c>
      <c r="B26">
        <v>96.563000000000002</v>
      </c>
      <c r="C26">
        <v>87.582899999999995</v>
      </c>
      <c r="D26">
        <v>88.404899999999998</v>
      </c>
      <c r="E26">
        <v>98.258799999999994</v>
      </c>
      <c r="F26">
        <v>91.801000000000002</v>
      </c>
      <c r="G26">
        <v>97.577200000000005</v>
      </c>
      <c r="H26">
        <v>94.524100000000004</v>
      </c>
      <c r="I26">
        <v>100.3857</v>
      </c>
      <c r="J26">
        <v>99.117800000000003</v>
      </c>
      <c r="K26">
        <v>103.2734</v>
      </c>
      <c r="L26">
        <v>108.28</v>
      </c>
      <c r="M26">
        <v>110.1658</v>
      </c>
      <c r="N26">
        <v>120.4327</v>
      </c>
      <c r="O26">
        <v>126.3212</v>
      </c>
      <c r="P26">
        <v>129.19460000000001</v>
      </c>
      <c r="Q26">
        <v>122.0928</v>
      </c>
      <c r="R26">
        <v>128.1755</v>
      </c>
      <c r="S26">
        <v>133.98929999999999</v>
      </c>
      <c r="T26">
        <v>127.71599999999999</v>
      </c>
      <c r="U26">
        <v>123.18640000000001</v>
      </c>
      <c r="V26">
        <v>122.5707</v>
      </c>
      <c r="W26">
        <v>129.06110000000001</v>
      </c>
      <c r="X26">
        <v>123.5834</v>
      </c>
      <c r="Y26">
        <v>120.9011</v>
      </c>
      <c r="Z26">
        <v>112.92100000000001</v>
      </c>
      <c r="AA26">
        <v>108.77</v>
      </c>
      <c r="AB26">
        <v>102.5184</v>
      </c>
      <c r="AC26">
        <v>96.997699999999995</v>
      </c>
      <c r="AD26">
        <v>90.626599999999996</v>
      </c>
      <c r="AE26">
        <v>96.366900000000001</v>
      </c>
      <c r="AF26">
        <v>97.132400000000004</v>
      </c>
      <c r="AG26">
        <v>97.790499999999994</v>
      </c>
      <c r="AH26">
        <v>95.839299999999994</v>
      </c>
      <c r="AI26">
        <v>97.813199999999995</v>
      </c>
      <c r="AJ26">
        <v>95.571799999999996</v>
      </c>
      <c r="AK26">
        <v>101.55629999999999</v>
      </c>
      <c r="AL26">
        <v>98.108999999999995</v>
      </c>
      <c r="AM26">
        <v>104.1403</v>
      </c>
      <c r="AN26">
        <v>110.7043</v>
      </c>
      <c r="AO26">
        <v>105.56699999999999</v>
      </c>
      <c r="AP26">
        <v>109.8618</v>
      </c>
      <c r="AQ26">
        <v>99.005200000000002</v>
      </c>
    </row>
    <row r="27" spans="1:43" x14ac:dyDescent="0.4">
      <c r="A27" t="s">
        <v>69</v>
      </c>
      <c r="B27">
        <v>22.345600000000001</v>
      </c>
      <c r="C27">
        <v>25.650500000000001</v>
      </c>
      <c r="D27">
        <v>23.023900000000001</v>
      </c>
      <c r="E27">
        <v>25.047499999999999</v>
      </c>
      <c r="F27">
        <v>25.351299999999998</v>
      </c>
      <c r="G27">
        <v>23.927299999999999</v>
      </c>
      <c r="H27">
        <v>26.192499999999999</v>
      </c>
      <c r="I27">
        <v>25.3353</v>
      </c>
      <c r="J27">
        <v>23.695799999999998</v>
      </c>
      <c r="K27">
        <v>24.846599999999999</v>
      </c>
      <c r="L27">
        <v>20.742599999999999</v>
      </c>
      <c r="M27">
        <v>27.234400000000001</v>
      </c>
      <c r="N27">
        <v>26.372299999999999</v>
      </c>
      <c r="O27">
        <v>23.540800000000001</v>
      </c>
      <c r="P27">
        <v>29.1829</v>
      </c>
      <c r="Q27">
        <v>28.694900000000001</v>
      </c>
      <c r="R27">
        <v>30.051600000000001</v>
      </c>
      <c r="S27">
        <v>30.9359</v>
      </c>
      <c r="T27">
        <v>30.831800000000001</v>
      </c>
      <c r="U27">
        <v>30.1568</v>
      </c>
      <c r="V27">
        <v>27.763200000000001</v>
      </c>
      <c r="W27">
        <v>29.344200000000001</v>
      </c>
      <c r="X27">
        <v>32.661099999999998</v>
      </c>
      <c r="Y27">
        <v>31.181000000000001</v>
      </c>
      <c r="Z27">
        <v>31.407800000000002</v>
      </c>
      <c r="AA27">
        <v>33.029499999999999</v>
      </c>
      <c r="AB27">
        <v>32.3354</v>
      </c>
      <c r="AC27">
        <v>33.744900000000001</v>
      </c>
      <c r="AD27">
        <v>34.040599999999998</v>
      </c>
      <c r="AE27">
        <v>34.835999999999999</v>
      </c>
      <c r="AF27">
        <v>32.575499999999998</v>
      </c>
      <c r="AG27">
        <v>36.463999999999999</v>
      </c>
      <c r="AH27">
        <v>39.340899999999998</v>
      </c>
      <c r="AI27">
        <v>39.807899999999997</v>
      </c>
      <c r="AJ27">
        <v>41.482399999999998</v>
      </c>
      <c r="AK27">
        <v>44.710799999999999</v>
      </c>
      <c r="AL27">
        <v>47.781100000000002</v>
      </c>
      <c r="AM27">
        <v>48.4131</v>
      </c>
      <c r="AN27">
        <v>57.361199999999997</v>
      </c>
      <c r="AO27">
        <v>63.362699999999997</v>
      </c>
      <c r="AP27">
        <v>66.446600000000004</v>
      </c>
      <c r="AQ27">
        <v>65.674800000000005</v>
      </c>
    </row>
    <row r="28" spans="1:43" x14ac:dyDescent="0.4">
      <c r="A28" t="s">
        <v>70</v>
      </c>
      <c r="B28">
        <v>6.9640000000000004</v>
      </c>
      <c r="C28">
        <v>8.0581999999999994</v>
      </c>
      <c r="D28">
        <v>6.3068</v>
      </c>
      <c r="E28">
        <v>7.3579999999999997</v>
      </c>
      <c r="F28">
        <v>7.4032999999999998</v>
      </c>
      <c r="G28">
        <v>7.5174000000000003</v>
      </c>
      <c r="H28">
        <v>6.9943</v>
      </c>
      <c r="I28">
        <v>7.4538000000000002</v>
      </c>
      <c r="J28">
        <v>8.4396000000000004</v>
      </c>
      <c r="K28">
        <v>9.0707000000000004</v>
      </c>
      <c r="L28">
        <v>6.5183999999999997</v>
      </c>
      <c r="M28">
        <v>8.0672999999999995</v>
      </c>
      <c r="N28">
        <v>7.8163999999999998</v>
      </c>
      <c r="O28">
        <v>7.8239999999999998</v>
      </c>
      <c r="P28">
        <v>7.6353</v>
      </c>
      <c r="Q28">
        <v>6.7961999999999998</v>
      </c>
      <c r="R28">
        <v>6.1420000000000003</v>
      </c>
      <c r="S28">
        <v>9.7718000000000007</v>
      </c>
      <c r="T28">
        <v>6.3460000000000001</v>
      </c>
      <c r="U28">
        <v>5.5526</v>
      </c>
      <c r="V28">
        <v>6.2895000000000003</v>
      </c>
      <c r="W28">
        <v>6.9211</v>
      </c>
      <c r="X28">
        <v>9.5777000000000001</v>
      </c>
      <c r="Y28">
        <v>6.6694000000000004</v>
      </c>
      <c r="Z28">
        <v>5.5003000000000002</v>
      </c>
      <c r="AA28">
        <v>6.2584</v>
      </c>
      <c r="AB28">
        <v>5.1139000000000001</v>
      </c>
      <c r="AC28">
        <v>4.9303999999999997</v>
      </c>
      <c r="AD28">
        <v>5.8442999999999996</v>
      </c>
      <c r="AE28">
        <v>5.5533000000000001</v>
      </c>
      <c r="AF28">
        <v>6.5030000000000001</v>
      </c>
      <c r="AG28">
        <v>6.2602000000000002</v>
      </c>
      <c r="AH28">
        <v>6.6634000000000002</v>
      </c>
      <c r="AI28">
        <v>7.8150000000000004</v>
      </c>
      <c r="AJ28">
        <v>7.9074999999999998</v>
      </c>
      <c r="AK28">
        <v>8.3201000000000001</v>
      </c>
      <c r="AL28">
        <v>8.3040000000000003</v>
      </c>
      <c r="AM28">
        <v>8.7934999999999999</v>
      </c>
      <c r="AN28">
        <v>11.146000000000001</v>
      </c>
      <c r="AO28">
        <v>11.880100000000001</v>
      </c>
      <c r="AP28">
        <v>12.114699999999999</v>
      </c>
      <c r="AQ28">
        <v>11.220700000000001</v>
      </c>
    </row>
    <row r="29" spans="1:43" x14ac:dyDescent="0.4">
      <c r="A29" t="s">
        <v>71</v>
      </c>
      <c r="B29" t="s">
        <v>48</v>
      </c>
      <c r="C29" t="s">
        <v>48</v>
      </c>
      <c r="D29" t="s">
        <v>48</v>
      </c>
      <c r="E29" t="s">
        <v>48</v>
      </c>
      <c r="F29" t="s">
        <v>48</v>
      </c>
      <c r="G29" t="s">
        <v>48</v>
      </c>
      <c r="H29" t="s">
        <v>48</v>
      </c>
      <c r="I29" t="s">
        <v>48</v>
      </c>
      <c r="J29">
        <v>1.5721000000000001</v>
      </c>
      <c r="K29">
        <v>1.3123</v>
      </c>
      <c r="L29">
        <v>1.2949999999999999</v>
      </c>
      <c r="M29">
        <v>1.1741999999999999</v>
      </c>
      <c r="N29">
        <v>1.1232</v>
      </c>
      <c r="O29">
        <v>2.0074999999999998</v>
      </c>
      <c r="P29">
        <v>1.7601</v>
      </c>
      <c r="Q29">
        <v>1.5641</v>
      </c>
      <c r="R29">
        <v>1.2644</v>
      </c>
      <c r="S29">
        <v>1.4077999999999999</v>
      </c>
      <c r="T29">
        <v>1.4067000000000001</v>
      </c>
      <c r="U29" t="s">
        <v>48</v>
      </c>
      <c r="V29">
        <v>1.2406999999999999</v>
      </c>
      <c r="W29">
        <v>1.6331</v>
      </c>
      <c r="X29">
        <v>2.4741</v>
      </c>
      <c r="Y29">
        <v>1.9132</v>
      </c>
      <c r="Z29">
        <v>2.8761000000000001</v>
      </c>
      <c r="AA29" t="s">
        <v>48</v>
      </c>
      <c r="AB29" t="s">
        <v>48</v>
      </c>
      <c r="AC29" t="s">
        <v>48</v>
      </c>
      <c r="AD29">
        <v>0.72760000000000002</v>
      </c>
      <c r="AE29" t="s">
        <v>48</v>
      </c>
      <c r="AF29">
        <v>0.9083</v>
      </c>
      <c r="AG29">
        <v>1.1737</v>
      </c>
      <c r="AH29">
        <v>1.1978</v>
      </c>
      <c r="AI29">
        <v>1.3729</v>
      </c>
      <c r="AJ29">
        <v>1.1544000000000001</v>
      </c>
      <c r="AK29">
        <v>1.8579000000000001</v>
      </c>
      <c r="AL29">
        <v>1.4148000000000001</v>
      </c>
      <c r="AM29">
        <v>1.7234</v>
      </c>
      <c r="AN29">
        <v>1.6786000000000001</v>
      </c>
      <c r="AO29">
        <v>1.7825</v>
      </c>
      <c r="AP29">
        <v>2.0185</v>
      </c>
      <c r="AQ29">
        <v>2.0558999999999998</v>
      </c>
    </row>
    <row r="30" spans="1:43" x14ac:dyDescent="0.4">
      <c r="A30" t="s">
        <v>72</v>
      </c>
      <c r="B30">
        <v>32.398800000000001</v>
      </c>
      <c r="C30">
        <v>33.0261</v>
      </c>
      <c r="D30">
        <v>33.868400000000001</v>
      </c>
      <c r="E30">
        <v>34.994700000000002</v>
      </c>
      <c r="F30">
        <v>31.661200000000001</v>
      </c>
      <c r="G30">
        <v>36.237699999999997</v>
      </c>
      <c r="H30">
        <v>37.495199999999997</v>
      </c>
      <c r="I30">
        <v>32.865400000000001</v>
      </c>
      <c r="J30">
        <v>27.7058</v>
      </c>
      <c r="K30">
        <v>32.915799999999997</v>
      </c>
      <c r="L30">
        <v>29.271100000000001</v>
      </c>
      <c r="M30">
        <v>37.1083</v>
      </c>
      <c r="N30">
        <v>34.637799999999999</v>
      </c>
      <c r="O30">
        <v>36.8444</v>
      </c>
      <c r="P30">
        <v>38.549199999999999</v>
      </c>
      <c r="Q30">
        <v>40.439599999999999</v>
      </c>
      <c r="R30">
        <v>42.9636</v>
      </c>
      <c r="S30">
        <v>39.491599999999998</v>
      </c>
      <c r="T30">
        <v>44.987200000000001</v>
      </c>
      <c r="U30">
        <v>48.812399999999997</v>
      </c>
      <c r="V30">
        <v>54.930599999999998</v>
      </c>
      <c r="W30">
        <v>56.930199999999999</v>
      </c>
      <c r="X30">
        <v>56.763500000000001</v>
      </c>
      <c r="Y30">
        <v>66.123400000000004</v>
      </c>
      <c r="Z30">
        <v>84.831699999999998</v>
      </c>
      <c r="AA30">
        <v>81.195099999999996</v>
      </c>
      <c r="AB30">
        <v>96.098299999999995</v>
      </c>
      <c r="AC30">
        <v>91.974500000000006</v>
      </c>
      <c r="AD30">
        <v>106.6168</v>
      </c>
      <c r="AE30">
        <v>113.12309999999999</v>
      </c>
      <c r="AF30">
        <v>118.5545</v>
      </c>
      <c r="AG30">
        <v>115.84010000000001</v>
      </c>
      <c r="AH30">
        <v>114.0685</v>
      </c>
      <c r="AI30">
        <v>99.727900000000005</v>
      </c>
      <c r="AJ30">
        <v>95.892099999999999</v>
      </c>
      <c r="AK30">
        <v>96.500100000000003</v>
      </c>
      <c r="AL30">
        <v>90.398200000000003</v>
      </c>
      <c r="AM30">
        <v>90.416700000000006</v>
      </c>
      <c r="AN30">
        <v>94.496300000000005</v>
      </c>
      <c r="AO30">
        <v>88.101699999999994</v>
      </c>
      <c r="AP30">
        <v>85.742599999999996</v>
      </c>
      <c r="AQ30">
        <v>85.892300000000006</v>
      </c>
    </row>
    <row r="31" spans="1:43" x14ac:dyDescent="0.4">
      <c r="A31" t="s">
        <v>73</v>
      </c>
      <c r="B31">
        <v>85.004000000000005</v>
      </c>
      <c r="C31">
        <v>96.415000000000006</v>
      </c>
      <c r="D31">
        <v>108.2894</v>
      </c>
      <c r="E31">
        <v>112.40600000000001</v>
      </c>
      <c r="F31">
        <v>124.4787</v>
      </c>
      <c r="G31">
        <v>129.2329</v>
      </c>
      <c r="H31">
        <v>129.7714</v>
      </c>
      <c r="I31">
        <v>123.00149999999999</v>
      </c>
      <c r="J31">
        <v>128.52590000000001</v>
      </c>
      <c r="K31">
        <v>126.8929</v>
      </c>
      <c r="L31">
        <v>121.2059</v>
      </c>
      <c r="M31">
        <v>126.97199999999999</v>
      </c>
      <c r="N31">
        <v>138.9572</v>
      </c>
      <c r="O31">
        <v>141.2629</v>
      </c>
      <c r="P31">
        <v>143.79499999999999</v>
      </c>
      <c r="Q31">
        <v>149.84139999999999</v>
      </c>
      <c r="R31">
        <v>152.14869999999999</v>
      </c>
      <c r="S31">
        <v>161.69030000000001</v>
      </c>
      <c r="T31">
        <v>171.99950000000001</v>
      </c>
      <c r="U31">
        <v>168.36269999999999</v>
      </c>
      <c r="V31">
        <v>166.8656</v>
      </c>
      <c r="W31">
        <v>173.26259999999999</v>
      </c>
      <c r="X31">
        <v>171.8997</v>
      </c>
      <c r="Y31">
        <v>178.49780000000001</v>
      </c>
      <c r="Z31">
        <v>177.3031</v>
      </c>
      <c r="AA31">
        <v>174.947</v>
      </c>
      <c r="AB31">
        <v>187.94489999999999</v>
      </c>
      <c r="AC31">
        <v>168.66329999999999</v>
      </c>
      <c r="AD31">
        <v>185.566</v>
      </c>
      <c r="AE31">
        <v>185.4171</v>
      </c>
      <c r="AF31">
        <v>185.41630000000001</v>
      </c>
      <c r="AG31">
        <v>186.6276</v>
      </c>
      <c r="AH31">
        <v>202.34540000000001</v>
      </c>
      <c r="AI31">
        <v>216.8218</v>
      </c>
      <c r="AJ31">
        <v>227.7663</v>
      </c>
      <c r="AK31">
        <v>236.7587</v>
      </c>
      <c r="AL31">
        <v>244.91069999999999</v>
      </c>
      <c r="AM31">
        <v>258.0772</v>
      </c>
      <c r="AN31">
        <v>275.16759999999999</v>
      </c>
      <c r="AO31">
        <v>268.79329999999999</v>
      </c>
      <c r="AP31">
        <v>270.95960000000002</v>
      </c>
      <c r="AQ31">
        <v>259.49450000000002</v>
      </c>
    </row>
    <row r="32" spans="1:43" x14ac:dyDescent="0.4">
      <c r="A32" t="s">
        <v>74</v>
      </c>
      <c r="B32">
        <v>10.9809</v>
      </c>
      <c r="C32">
        <v>12.5039</v>
      </c>
      <c r="D32">
        <v>12.9834</v>
      </c>
      <c r="E32">
        <v>12.207100000000001</v>
      </c>
      <c r="F32">
        <v>9.3744999999999994</v>
      </c>
      <c r="G32">
        <v>9.8755000000000006</v>
      </c>
      <c r="H32">
        <v>9.9511000000000003</v>
      </c>
      <c r="I32">
        <v>8.4246999999999996</v>
      </c>
      <c r="J32">
        <v>8.7138000000000009</v>
      </c>
      <c r="K32">
        <v>9.5580999999999996</v>
      </c>
      <c r="L32">
        <v>8.4085999999999999</v>
      </c>
      <c r="M32">
        <v>8.6875</v>
      </c>
      <c r="N32">
        <v>7.9824999999999999</v>
      </c>
      <c r="O32">
        <v>6.5655000000000001</v>
      </c>
      <c r="P32">
        <v>7.4630000000000001</v>
      </c>
      <c r="Q32">
        <v>6.6768000000000001</v>
      </c>
      <c r="R32">
        <v>5.1870000000000003</v>
      </c>
      <c r="S32">
        <v>5.9718</v>
      </c>
      <c r="T32">
        <v>4.7675000000000001</v>
      </c>
      <c r="U32">
        <v>4.9660000000000002</v>
      </c>
      <c r="V32">
        <v>4.8342999999999998</v>
      </c>
      <c r="W32">
        <v>5.2088999999999999</v>
      </c>
      <c r="X32">
        <v>5.1605999999999996</v>
      </c>
      <c r="Y32">
        <v>3.1141999999999999</v>
      </c>
      <c r="Z32">
        <v>4.2641</v>
      </c>
      <c r="AA32">
        <v>4.9500999999999999</v>
      </c>
      <c r="AB32">
        <v>4.1432000000000002</v>
      </c>
      <c r="AC32">
        <v>3.7425999999999999</v>
      </c>
      <c r="AD32">
        <v>2.73</v>
      </c>
      <c r="AE32">
        <v>3.5948000000000002</v>
      </c>
      <c r="AF32">
        <v>3.0127000000000002</v>
      </c>
      <c r="AG32">
        <v>2.8239000000000001</v>
      </c>
      <c r="AH32">
        <v>3.6000999999999999</v>
      </c>
      <c r="AI32">
        <v>2.5278999999999998</v>
      </c>
      <c r="AJ32">
        <v>2.8464999999999998</v>
      </c>
      <c r="AK32">
        <v>3.1211000000000002</v>
      </c>
      <c r="AL32">
        <v>3.4329000000000001</v>
      </c>
      <c r="AM32">
        <v>3.26</v>
      </c>
      <c r="AN32">
        <v>2.8456999999999999</v>
      </c>
      <c r="AO32">
        <v>2.8946999999999998</v>
      </c>
      <c r="AP32">
        <v>4.0952000000000002</v>
      </c>
      <c r="AQ32">
        <v>3.2847</v>
      </c>
    </row>
    <row r="33" spans="1:43" x14ac:dyDescent="0.4">
      <c r="A33" t="s">
        <v>75</v>
      </c>
      <c r="B33">
        <v>71.728099999999998</v>
      </c>
      <c r="C33">
        <v>72.498400000000004</v>
      </c>
      <c r="D33">
        <v>67.6541</v>
      </c>
      <c r="E33">
        <v>70.875699999999995</v>
      </c>
      <c r="F33">
        <v>68.539900000000003</v>
      </c>
      <c r="G33">
        <v>68.735299999999995</v>
      </c>
      <c r="H33">
        <v>64.915599999999998</v>
      </c>
      <c r="I33">
        <v>68.0351</v>
      </c>
      <c r="J33">
        <v>64.636799999999994</v>
      </c>
      <c r="K33">
        <v>62.479399999999998</v>
      </c>
      <c r="L33">
        <v>68.508200000000002</v>
      </c>
      <c r="M33">
        <v>63.897100000000002</v>
      </c>
      <c r="N33">
        <v>67.387100000000004</v>
      </c>
      <c r="O33">
        <v>64.131799999999998</v>
      </c>
      <c r="P33">
        <v>62.094499999999996</v>
      </c>
      <c r="Q33">
        <v>67.727099999999993</v>
      </c>
      <c r="R33">
        <v>67.397199999999998</v>
      </c>
      <c r="S33">
        <v>62.697000000000003</v>
      </c>
      <c r="T33">
        <v>61.060899999999997</v>
      </c>
      <c r="U33">
        <v>62.225200000000001</v>
      </c>
      <c r="V33">
        <v>63.028799999999997</v>
      </c>
      <c r="W33">
        <v>62.963299999999997</v>
      </c>
      <c r="X33">
        <v>61.469000000000001</v>
      </c>
      <c r="Y33">
        <v>60.339500000000001</v>
      </c>
      <c r="Z33">
        <v>62.298499999999997</v>
      </c>
      <c r="AA33">
        <v>63.735799999999998</v>
      </c>
      <c r="AB33">
        <v>64.338499999999996</v>
      </c>
      <c r="AC33">
        <v>63.498199999999997</v>
      </c>
      <c r="AD33">
        <v>61.300199999999997</v>
      </c>
      <c r="AE33">
        <v>60.966799999999999</v>
      </c>
      <c r="AF33">
        <v>62.840499999999999</v>
      </c>
      <c r="AG33">
        <v>66.473799999999997</v>
      </c>
      <c r="AH33">
        <v>64.585999999999999</v>
      </c>
      <c r="AI33">
        <v>67.638599999999997</v>
      </c>
      <c r="AJ33">
        <v>70.186999999999998</v>
      </c>
      <c r="AK33">
        <v>68.567099999999996</v>
      </c>
      <c r="AL33">
        <v>75.3369</v>
      </c>
      <c r="AM33">
        <v>77.976399999999998</v>
      </c>
      <c r="AN33">
        <v>95.246799999999993</v>
      </c>
      <c r="AO33">
        <v>96.271500000000003</v>
      </c>
      <c r="AP33">
        <v>97.338700000000003</v>
      </c>
      <c r="AQ33">
        <v>101.70440000000001</v>
      </c>
    </row>
    <row r="34" spans="1:43" x14ac:dyDescent="0.4">
      <c r="A34" t="s">
        <v>76</v>
      </c>
      <c r="B34">
        <v>2047.0542</v>
      </c>
      <c r="C34">
        <v>1962.4562000000001</v>
      </c>
      <c r="D34">
        <v>1876.8305</v>
      </c>
      <c r="E34">
        <v>1798.8347000000001</v>
      </c>
      <c r="F34">
        <v>1716.7159999999999</v>
      </c>
      <c r="G34">
        <v>1637.3988999999999</v>
      </c>
      <c r="H34">
        <v>1582.3755000000001</v>
      </c>
      <c r="I34">
        <v>1494.1588999999999</v>
      </c>
      <c r="J34">
        <v>1415.7134000000001</v>
      </c>
      <c r="K34">
        <v>1339.0261</v>
      </c>
      <c r="L34">
        <v>1315.144</v>
      </c>
      <c r="M34">
        <v>1307.2755999999999</v>
      </c>
      <c r="N34">
        <v>1246.4204</v>
      </c>
      <c r="O34">
        <v>1193.3961999999999</v>
      </c>
      <c r="P34">
        <v>1178.3530000000001</v>
      </c>
      <c r="Q34">
        <v>1103.9260999999999</v>
      </c>
      <c r="R34">
        <v>1069.6771000000001</v>
      </c>
      <c r="S34">
        <v>1048.5307</v>
      </c>
      <c r="T34">
        <v>999.69280000000003</v>
      </c>
      <c r="U34">
        <v>918.45669999999996</v>
      </c>
      <c r="V34">
        <v>876.02110000000005</v>
      </c>
      <c r="W34">
        <v>836.6884</v>
      </c>
      <c r="X34">
        <v>768.22360000000003</v>
      </c>
      <c r="Y34">
        <v>726.23540000000003</v>
      </c>
      <c r="Z34">
        <v>663.03499999999997</v>
      </c>
      <c r="AA34">
        <v>622.34590000000003</v>
      </c>
      <c r="AB34">
        <v>596.59519999999998</v>
      </c>
      <c r="AC34">
        <v>553.03039999999999</v>
      </c>
      <c r="AD34">
        <v>534.3338</v>
      </c>
      <c r="AE34">
        <v>516.55129999999997</v>
      </c>
      <c r="AF34">
        <v>483.31939999999997</v>
      </c>
      <c r="AG34">
        <v>479.0872</v>
      </c>
      <c r="AH34">
        <v>462.12450000000001</v>
      </c>
      <c r="AI34">
        <v>464.7568</v>
      </c>
      <c r="AJ34">
        <v>444.64019999999999</v>
      </c>
      <c r="AK34">
        <v>446.86989999999997</v>
      </c>
      <c r="AL34">
        <v>430.50850000000003</v>
      </c>
      <c r="AM34">
        <v>419.1542</v>
      </c>
      <c r="AN34">
        <v>430.8279</v>
      </c>
      <c r="AO34">
        <v>424.02640000000002</v>
      </c>
      <c r="AP34">
        <v>423.0052</v>
      </c>
      <c r="AQ34">
        <v>397.78449999999998</v>
      </c>
    </row>
    <row r="35" spans="1:43" x14ac:dyDescent="0.4">
      <c r="A35" t="s">
        <v>77</v>
      </c>
      <c r="B35">
        <v>251.5376</v>
      </c>
      <c r="C35">
        <v>262.93729999999999</v>
      </c>
      <c r="D35">
        <v>281.83179999999999</v>
      </c>
      <c r="E35">
        <v>299.98149999999998</v>
      </c>
      <c r="F35">
        <v>303.48419999999999</v>
      </c>
      <c r="G35">
        <v>316.44229999999999</v>
      </c>
      <c r="H35">
        <v>310.63560000000001</v>
      </c>
      <c r="I35">
        <v>286.07929999999999</v>
      </c>
      <c r="J35">
        <v>279.27089999999998</v>
      </c>
      <c r="K35">
        <v>282.43439999999998</v>
      </c>
      <c r="L35">
        <v>264.2294</v>
      </c>
      <c r="M35">
        <v>276.45080000000002</v>
      </c>
      <c r="N35">
        <v>264.9015</v>
      </c>
      <c r="O35">
        <v>262.92450000000002</v>
      </c>
      <c r="P35">
        <v>257.19720000000001</v>
      </c>
      <c r="Q35">
        <v>255.63980000000001</v>
      </c>
      <c r="R35">
        <v>244.2953</v>
      </c>
      <c r="S35">
        <v>253.79730000000001</v>
      </c>
      <c r="T35">
        <v>251.46350000000001</v>
      </c>
      <c r="U35">
        <v>237.51669999999999</v>
      </c>
      <c r="V35">
        <v>239.23089999999999</v>
      </c>
      <c r="W35">
        <v>240.01230000000001</v>
      </c>
      <c r="X35">
        <v>229.30330000000001</v>
      </c>
      <c r="Y35">
        <v>223.43020000000001</v>
      </c>
      <c r="Z35">
        <v>210.48990000000001</v>
      </c>
      <c r="AA35">
        <v>213.13319999999999</v>
      </c>
      <c r="AB35">
        <v>202.54069999999999</v>
      </c>
      <c r="AC35">
        <v>199.01779999999999</v>
      </c>
      <c r="AD35">
        <v>199.6335</v>
      </c>
      <c r="AE35">
        <v>197.6088</v>
      </c>
      <c r="AF35">
        <v>204.30510000000001</v>
      </c>
      <c r="AG35">
        <v>213.85480000000001</v>
      </c>
      <c r="AH35">
        <v>214.5393</v>
      </c>
      <c r="AI35">
        <v>215.45400000000001</v>
      </c>
      <c r="AJ35">
        <v>217.8869</v>
      </c>
      <c r="AK35">
        <v>210.99879999999999</v>
      </c>
      <c r="AL35">
        <v>218.0196</v>
      </c>
      <c r="AM35">
        <v>214.8562</v>
      </c>
      <c r="AN35">
        <v>215.5428</v>
      </c>
      <c r="AO35">
        <v>216.21119999999999</v>
      </c>
      <c r="AP35">
        <v>214.37260000000001</v>
      </c>
      <c r="AQ35">
        <v>211.0515</v>
      </c>
    </row>
    <row r="36" spans="1:43" x14ac:dyDescent="0.4">
      <c r="A36" t="s">
        <v>78</v>
      </c>
      <c r="B36">
        <v>425.2534</v>
      </c>
      <c r="C36">
        <v>400.94220000000001</v>
      </c>
      <c r="D36">
        <v>386.32569999999998</v>
      </c>
      <c r="E36">
        <v>376.78059999999999</v>
      </c>
      <c r="F36">
        <v>366.89620000000002</v>
      </c>
      <c r="G36">
        <v>352.01299999999998</v>
      </c>
      <c r="H36">
        <v>351.99299999999999</v>
      </c>
      <c r="I36">
        <v>335.14389999999997</v>
      </c>
      <c r="J36">
        <v>317.9948</v>
      </c>
      <c r="K36">
        <v>313.23520000000002</v>
      </c>
      <c r="L36">
        <v>308.67099999999999</v>
      </c>
      <c r="M36">
        <v>309.39859999999999</v>
      </c>
      <c r="N36">
        <v>307.25729999999999</v>
      </c>
      <c r="O36">
        <v>311.55650000000003</v>
      </c>
      <c r="P36">
        <v>304.31639999999999</v>
      </c>
      <c r="Q36">
        <v>294.24349999999998</v>
      </c>
      <c r="R36">
        <v>293.59030000000001</v>
      </c>
      <c r="S36">
        <v>281.00760000000002</v>
      </c>
      <c r="T36">
        <v>269.04919999999998</v>
      </c>
      <c r="U36">
        <v>267.86340000000001</v>
      </c>
      <c r="V36">
        <v>247.52510000000001</v>
      </c>
      <c r="W36">
        <v>231.41419999999999</v>
      </c>
      <c r="X36">
        <v>220.79480000000001</v>
      </c>
      <c r="Y36">
        <v>193.7174</v>
      </c>
      <c r="Z36">
        <v>177.3158</v>
      </c>
      <c r="AA36">
        <v>170.15110000000001</v>
      </c>
      <c r="AB36">
        <v>169.71469999999999</v>
      </c>
      <c r="AC36">
        <v>157.29329999999999</v>
      </c>
      <c r="AD36">
        <v>149.08150000000001</v>
      </c>
      <c r="AE36">
        <v>146.06460000000001</v>
      </c>
      <c r="AF36">
        <v>140.5735</v>
      </c>
      <c r="AG36">
        <v>140.15729999999999</v>
      </c>
      <c r="AH36">
        <v>144.42599999999999</v>
      </c>
      <c r="AI36">
        <v>144.95070000000001</v>
      </c>
      <c r="AJ36">
        <v>145.80189999999999</v>
      </c>
      <c r="AK36">
        <v>148.62029999999999</v>
      </c>
      <c r="AL36">
        <v>149.7833</v>
      </c>
      <c r="AM36">
        <v>145.20179999999999</v>
      </c>
      <c r="AN36">
        <v>150.6071</v>
      </c>
      <c r="AO36">
        <v>155.93729999999999</v>
      </c>
      <c r="AP36">
        <v>146.9263</v>
      </c>
      <c r="AQ36">
        <v>144.0042</v>
      </c>
    </row>
    <row r="37" spans="1:43" x14ac:dyDescent="0.4">
      <c r="A37" t="s">
        <v>79</v>
      </c>
      <c r="B37">
        <v>178.21350000000001</v>
      </c>
      <c r="C37">
        <v>164.43109999999999</v>
      </c>
      <c r="D37">
        <v>166.1139</v>
      </c>
      <c r="E37">
        <v>152.3124</v>
      </c>
      <c r="F37">
        <v>144.29830000000001</v>
      </c>
      <c r="G37">
        <v>150.4385</v>
      </c>
      <c r="H37">
        <v>151.7841</v>
      </c>
      <c r="I37">
        <v>134.59190000000001</v>
      </c>
      <c r="J37">
        <v>141.5325</v>
      </c>
      <c r="K37">
        <v>129.27359999999999</v>
      </c>
      <c r="L37">
        <v>128.21039999999999</v>
      </c>
      <c r="M37">
        <v>118.04340000000001</v>
      </c>
      <c r="N37">
        <v>109.965</v>
      </c>
      <c r="O37">
        <v>112.4473</v>
      </c>
      <c r="P37">
        <v>112.5753</v>
      </c>
      <c r="Q37">
        <v>107.2041</v>
      </c>
      <c r="R37">
        <v>102.236</v>
      </c>
      <c r="S37">
        <v>97.406199999999998</v>
      </c>
      <c r="T37">
        <v>88.831299999999999</v>
      </c>
      <c r="U37">
        <v>88.494600000000005</v>
      </c>
      <c r="V37">
        <v>82.986900000000006</v>
      </c>
      <c r="W37">
        <v>75.118499999999997</v>
      </c>
      <c r="X37">
        <v>72.614999999999995</v>
      </c>
      <c r="Y37">
        <v>68.032200000000003</v>
      </c>
      <c r="Z37">
        <v>59.300199999999997</v>
      </c>
      <c r="AA37">
        <v>51.943399999999997</v>
      </c>
      <c r="AB37">
        <v>50.360300000000002</v>
      </c>
      <c r="AC37">
        <v>43.252400000000002</v>
      </c>
      <c r="AD37">
        <v>41.708300000000001</v>
      </c>
      <c r="AE37">
        <v>41.329099999999997</v>
      </c>
      <c r="AF37">
        <v>35.1387</v>
      </c>
      <c r="AG37">
        <v>37.3949</v>
      </c>
      <c r="AH37">
        <v>37.415599999999998</v>
      </c>
      <c r="AI37">
        <v>34.949300000000001</v>
      </c>
      <c r="AJ37">
        <v>33.825899999999997</v>
      </c>
      <c r="AK37">
        <v>33.6843</v>
      </c>
      <c r="AL37">
        <v>34.527299999999997</v>
      </c>
      <c r="AM37">
        <v>29.438800000000001</v>
      </c>
      <c r="AN37">
        <v>30.128599999999999</v>
      </c>
      <c r="AO37">
        <v>31.198499999999999</v>
      </c>
      <c r="AP37">
        <v>29.867899999999999</v>
      </c>
      <c r="AQ37">
        <v>31.5854</v>
      </c>
    </row>
    <row r="38" spans="1:43" x14ac:dyDescent="0.4">
      <c r="A38" t="s">
        <v>80</v>
      </c>
      <c r="B38">
        <v>1.9061999999999999</v>
      </c>
      <c r="C38">
        <v>3.6642999999999999</v>
      </c>
      <c r="D38">
        <v>2.0089000000000001</v>
      </c>
      <c r="E38">
        <v>3.4655999999999998</v>
      </c>
      <c r="F38">
        <v>1.8532</v>
      </c>
      <c r="G38">
        <v>1.3808</v>
      </c>
      <c r="H38">
        <v>2.3603000000000001</v>
      </c>
      <c r="I38">
        <v>1.6065</v>
      </c>
      <c r="J38">
        <v>2.9243000000000001</v>
      </c>
      <c r="K38">
        <v>1.1189</v>
      </c>
      <c r="L38">
        <v>1.1287</v>
      </c>
      <c r="M38">
        <v>2.3140999999999998</v>
      </c>
      <c r="N38">
        <v>1.3339000000000001</v>
      </c>
      <c r="O38" t="s">
        <v>48</v>
      </c>
      <c r="P38">
        <v>1.1272</v>
      </c>
      <c r="Q38">
        <v>1.0341</v>
      </c>
      <c r="R38">
        <v>2.3201999999999998</v>
      </c>
      <c r="S38">
        <v>1.6638999999999999</v>
      </c>
      <c r="T38">
        <v>2.0676000000000001</v>
      </c>
      <c r="U38" t="s">
        <v>48</v>
      </c>
      <c r="V38" t="s">
        <v>48</v>
      </c>
      <c r="W38">
        <v>1.8425</v>
      </c>
      <c r="X38">
        <v>1.2184999999999999</v>
      </c>
      <c r="Y38">
        <v>1.6462000000000001</v>
      </c>
      <c r="Z38">
        <v>1.0828</v>
      </c>
      <c r="AA38" t="s">
        <v>48</v>
      </c>
      <c r="AB38">
        <v>1.2173</v>
      </c>
      <c r="AC38">
        <v>1.2231000000000001</v>
      </c>
      <c r="AD38" t="s">
        <v>48</v>
      </c>
      <c r="AE38">
        <v>1.1589</v>
      </c>
      <c r="AF38">
        <v>1.1941999999999999</v>
      </c>
      <c r="AG38">
        <v>3.2978000000000001</v>
      </c>
      <c r="AH38">
        <v>3.8862000000000001</v>
      </c>
      <c r="AI38">
        <v>5.5278999999999998</v>
      </c>
      <c r="AJ38">
        <v>2.3006000000000002</v>
      </c>
      <c r="AK38">
        <v>6.5879000000000003</v>
      </c>
      <c r="AL38">
        <v>10.842599999999999</v>
      </c>
      <c r="AM38">
        <v>6.0780000000000003</v>
      </c>
      <c r="AN38">
        <v>4.5412999999999997</v>
      </c>
      <c r="AO38">
        <v>0.51639999999999997</v>
      </c>
      <c r="AP38">
        <v>4.0797999999999996</v>
      </c>
      <c r="AQ38">
        <v>3.5712999999999999</v>
      </c>
    </row>
    <row r="39" spans="1:43" x14ac:dyDescent="0.4">
      <c r="A39" t="s">
        <v>81</v>
      </c>
      <c r="B39">
        <v>121.0384</v>
      </c>
      <c r="C39">
        <v>135.66569999999999</v>
      </c>
      <c r="D39">
        <v>134.98929999999999</v>
      </c>
      <c r="E39">
        <v>144.7672</v>
      </c>
      <c r="F39">
        <v>133.79499999999999</v>
      </c>
      <c r="G39">
        <v>128.7319</v>
      </c>
      <c r="H39">
        <v>139.7543</v>
      </c>
      <c r="I39">
        <v>134.2928</v>
      </c>
      <c r="J39">
        <v>138.923</v>
      </c>
      <c r="K39">
        <v>134.6327</v>
      </c>
      <c r="L39">
        <v>124.3556</v>
      </c>
      <c r="M39">
        <v>133.81950000000001</v>
      </c>
      <c r="N39">
        <v>120.2846</v>
      </c>
      <c r="O39">
        <v>119.22839999999999</v>
      </c>
      <c r="P39">
        <v>121.52889999999999</v>
      </c>
      <c r="Q39">
        <v>121.28449999999999</v>
      </c>
      <c r="R39">
        <v>123.6477</v>
      </c>
      <c r="S39">
        <v>110.0106</v>
      </c>
      <c r="T39">
        <v>106.5702</v>
      </c>
      <c r="U39">
        <v>109.1318</v>
      </c>
      <c r="V39">
        <v>107.47280000000001</v>
      </c>
      <c r="W39">
        <v>102.31059999999999</v>
      </c>
      <c r="X39">
        <v>95.061800000000005</v>
      </c>
      <c r="Y39">
        <v>88.556100000000001</v>
      </c>
      <c r="Z39">
        <v>80.887</v>
      </c>
      <c r="AA39">
        <v>72.731999999999999</v>
      </c>
      <c r="AB39">
        <v>71.581900000000005</v>
      </c>
      <c r="AC39">
        <v>67.442700000000002</v>
      </c>
      <c r="AD39">
        <v>63.340499999999999</v>
      </c>
      <c r="AE39">
        <v>60.735900000000001</v>
      </c>
      <c r="AF39">
        <v>60.397199999999998</v>
      </c>
      <c r="AG39">
        <v>61.661700000000003</v>
      </c>
      <c r="AH39">
        <v>60.564500000000002</v>
      </c>
      <c r="AI39">
        <v>59.808100000000003</v>
      </c>
      <c r="AJ39">
        <v>54.486699999999999</v>
      </c>
      <c r="AK39">
        <v>52.342399999999998</v>
      </c>
      <c r="AL39">
        <v>50.869599999999998</v>
      </c>
      <c r="AM39">
        <v>42.118299999999998</v>
      </c>
      <c r="AN39">
        <v>49.4636</v>
      </c>
      <c r="AO39">
        <v>40.896900000000002</v>
      </c>
      <c r="AP39">
        <v>40.215800000000002</v>
      </c>
      <c r="AQ39">
        <v>42.151200000000003</v>
      </c>
    </row>
    <row r="40" spans="1:43" x14ac:dyDescent="0.4">
      <c r="A40" t="s">
        <v>82</v>
      </c>
      <c r="B40" t="s">
        <v>48</v>
      </c>
      <c r="C40">
        <v>1.6386000000000001</v>
      </c>
      <c r="D40" t="s">
        <v>48</v>
      </c>
      <c r="E40">
        <v>1.6978</v>
      </c>
      <c r="F40">
        <v>1.4237</v>
      </c>
      <c r="G40" t="s">
        <v>48</v>
      </c>
      <c r="H40" t="s">
        <v>48</v>
      </c>
      <c r="I40">
        <v>1.2757000000000001</v>
      </c>
      <c r="J40" t="s">
        <v>48</v>
      </c>
      <c r="K40" t="s">
        <v>48</v>
      </c>
      <c r="L40">
        <v>1.3788</v>
      </c>
      <c r="M40">
        <v>1.3187</v>
      </c>
      <c r="N40">
        <v>1.329</v>
      </c>
      <c r="O40" t="s">
        <v>48</v>
      </c>
      <c r="P40" t="s">
        <v>48</v>
      </c>
      <c r="Q40" t="s">
        <v>48</v>
      </c>
      <c r="R40" t="s">
        <v>48</v>
      </c>
      <c r="S40" t="s">
        <v>48</v>
      </c>
      <c r="T40" t="s">
        <v>48</v>
      </c>
      <c r="U40" t="s">
        <v>48</v>
      </c>
      <c r="V40" t="s">
        <v>48</v>
      </c>
      <c r="W40" t="s">
        <v>48</v>
      </c>
      <c r="X40" t="s">
        <v>48</v>
      </c>
      <c r="Y40" t="s">
        <v>48</v>
      </c>
      <c r="Z40" t="s">
        <v>48</v>
      </c>
      <c r="AA40" t="s">
        <v>48</v>
      </c>
      <c r="AB40" t="s">
        <v>48</v>
      </c>
      <c r="AC40">
        <v>0</v>
      </c>
      <c r="AD40" t="s">
        <v>48</v>
      </c>
      <c r="AE40" t="s">
        <v>48</v>
      </c>
      <c r="AF40" t="s">
        <v>48</v>
      </c>
      <c r="AG40" t="s">
        <v>48</v>
      </c>
      <c r="AH40" t="s">
        <v>48</v>
      </c>
      <c r="AI40" t="s">
        <v>48</v>
      </c>
      <c r="AJ40" t="s">
        <v>48</v>
      </c>
      <c r="AK40" t="s">
        <v>48</v>
      </c>
      <c r="AL40" t="s">
        <v>48</v>
      </c>
      <c r="AM40" t="s">
        <v>48</v>
      </c>
      <c r="AN40">
        <v>0.72929999999999995</v>
      </c>
      <c r="AO40" t="s">
        <v>48</v>
      </c>
      <c r="AP40" t="s">
        <v>48</v>
      </c>
      <c r="AQ40">
        <v>0.44719999999999999</v>
      </c>
    </row>
    <row r="41" spans="1:43" x14ac:dyDescent="0.4">
      <c r="A41" t="s">
        <v>83</v>
      </c>
      <c r="B41">
        <v>311.29610000000002</v>
      </c>
      <c r="C41">
        <v>318.59629999999999</v>
      </c>
      <c r="D41">
        <v>326.7029</v>
      </c>
      <c r="E41">
        <v>328.78629999999998</v>
      </c>
      <c r="F41">
        <v>332.4357</v>
      </c>
      <c r="G41">
        <v>317.36149999999998</v>
      </c>
      <c r="H41">
        <v>319.61250000000001</v>
      </c>
      <c r="I41">
        <v>300.67939999999999</v>
      </c>
      <c r="J41">
        <v>322.8777</v>
      </c>
      <c r="K41">
        <v>302.74430000000001</v>
      </c>
      <c r="L41">
        <v>300.89620000000002</v>
      </c>
      <c r="M41">
        <v>316.87369999999999</v>
      </c>
      <c r="N41">
        <v>299.4563</v>
      </c>
      <c r="O41">
        <v>287.01600000000002</v>
      </c>
      <c r="P41">
        <v>286.91840000000002</v>
      </c>
      <c r="Q41">
        <v>289.1968</v>
      </c>
      <c r="R41">
        <v>286.87970000000001</v>
      </c>
      <c r="S41">
        <v>296.87450000000001</v>
      </c>
      <c r="T41">
        <v>277.0702</v>
      </c>
      <c r="U41">
        <v>263.23610000000002</v>
      </c>
      <c r="V41">
        <v>251.56620000000001</v>
      </c>
      <c r="W41">
        <v>242.27539999999999</v>
      </c>
      <c r="X41">
        <v>231.16</v>
      </c>
      <c r="Y41">
        <v>236.5616</v>
      </c>
      <c r="Z41">
        <v>215.6481</v>
      </c>
      <c r="AA41">
        <v>213.3656</v>
      </c>
      <c r="AB41">
        <v>227.55459999999999</v>
      </c>
      <c r="AC41">
        <v>210.5992</v>
      </c>
      <c r="AD41">
        <v>201.1722</v>
      </c>
      <c r="AE41">
        <v>202.09829999999999</v>
      </c>
      <c r="AF41">
        <v>195.6113</v>
      </c>
      <c r="AG41">
        <v>192.8013</v>
      </c>
      <c r="AH41">
        <v>190.999</v>
      </c>
      <c r="AI41">
        <v>182.0248</v>
      </c>
      <c r="AJ41">
        <v>177.9025</v>
      </c>
      <c r="AK41">
        <v>177.07830000000001</v>
      </c>
      <c r="AL41">
        <v>171.85300000000001</v>
      </c>
      <c r="AM41">
        <v>160.0155</v>
      </c>
      <c r="AN41">
        <v>150.86420000000001</v>
      </c>
      <c r="AO41">
        <v>137.58269999999999</v>
      </c>
      <c r="AP41">
        <v>148.30459999999999</v>
      </c>
      <c r="AQ41">
        <v>141.1191</v>
      </c>
    </row>
    <row r="42" spans="1:43" x14ac:dyDescent="0.4">
      <c r="A42" t="s">
        <v>84</v>
      </c>
      <c r="B42">
        <v>62.832099999999997</v>
      </c>
      <c r="C42">
        <v>64.392200000000003</v>
      </c>
      <c r="D42">
        <v>73.052999999999997</v>
      </c>
      <c r="E42">
        <v>75.676400000000001</v>
      </c>
      <c r="F42">
        <v>74.461500000000001</v>
      </c>
      <c r="G42">
        <v>77.247500000000002</v>
      </c>
      <c r="H42">
        <v>82.628</v>
      </c>
      <c r="I42">
        <v>79.938699999999997</v>
      </c>
      <c r="J42">
        <v>74.4726</v>
      </c>
      <c r="K42">
        <v>74.017300000000006</v>
      </c>
      <c r="L42">
        <v>72.149500000000003</v>
      </c>
      <c r="M42">
        <v>71.918899999999994</v>
      </c>
      <c r="N42">
        <v>72.162000000000006</v>
      </c>
      <c r="O42">
        <v>74.752899999999997</v>
      </c>
      <c r="P42">
        <v>76.332300000000004</v>
      </c>
      <c r="Q42">
        <v>81.928799999999995</v>
      </c>
      <c r="R42">
        <v>80.940600000000003</v>
      </c>
      <c r="S42">
        <v>94.286299999999997</v>
      </c>
      <c r="T42">
        <v>96.122799999999998</v>
      </c>
      <c r="U42">
        <v>94.607799999999997</v>
      </c>
      <c r="V42">
        <v>92.577200000000005</v>
      </c>
      <c r="W42">
        <v>87.7697</v>
      </c>
      <c r="X42">
        <v>92.573800000000006</v>
      </c>
      <c r="Y42">
        <v>79.397199999999998</v>
      </c>
      <c r="Z42">
        <v>89.231899999999996</v>
      </c>
      <c r="AA42">
        <v>92.515199999999993</v>
      </c>
      <c r="AB42">
        <v>89.998000000000005</v>
      </c>
      <c r="AC42">
        <v>85.076499999999996</v>
      </c>
      <c r="AD42">
        <v>91.928299999999993</v>
      </c>
      <c r="AE42">
        <v>83.438900000000004</v>
      </c>
      <c r="AF42">
        <v>84.172300000000007</v>
      </c>
      <c r="AG42">
        <v>86.543599999999998</v>
      </c>
      <c r="AH42">
        <v>92.252899999999997</v>
      </c>
      <c r="AI42">
        <v>91.938999999999993</v>
      </c>
      <c r="AJ42">
        <v>94.96</v>
      </c>
      <c r="AK42">
        <v>92.827600000000004</v>
      </c>
      <c r="AL42">
        <v>92.412899999999993</v>
      </c>
      <c r="AM42">
        <v>87.331299999999999</v>
      </c>
      <c r="AN42">
        <v>89.236800000000002</v>
      </c>
      <c r="AO42">
        <v>88.936400000000006</v>
      </c>
      <c r="AP42">
        <v>90.452600000000004</v>
      </c>
      <c r="AQ42">
        <v>88.877300000000005</v>
      </c>
    </row>
    <row r="43" spans="1:43" x14ac:dyDescent="0.4">
      <c r="A43" t="s">
        <v>85</v>
      </c>
      <c r="B43">
        <v>23.680800000000001</v>
      </c>
      <c r="C43">
        <v>19.928799999999999</v>
      </c>
      <c r="D43">
        <v>20.7851</v>
      </c>
      <c r="E43">
        <v>18.5777</v>
      </c>
      <c r="F43">
        <v>17.312000000000001</v>
      </c>
      <c r="G43">
        <v>20.602</v>
      </c>
      <c r="H43">
        <v>17.924900000000001</v>
      </c>
      <c r="I43">
        <v>19.160900000000002</v>
      </c>
      <c r="J43">
        <v>14.6821</v>
      </c>
      <c r="K43">
        <v>16.033799999999999</v>
      </c>
      <c r="L43">
        <v>15.558299999999999</v>
      </c>
      <c r="M43">
        <v>14.066000000000001</v>
      </c>
      <c r="N43">
        <v>13.0695</v>
      </c>
      <c r="O43">
        <v>12.985200000000001</v>
      </c>
      <c r="P43">
        <v>10.3682</v>
      </c>
      <c r="Q43">
        <v>10.2765</v>
      </c>
      <c r="R43">
        <v>8.3148</v>
      </c>
      <c r="S43">
        <v>9.0845000000000002</v>
      </c>
      <c r="T43">
        <v>7.9378000000000002</v>
      </c>
      <c r="U43">
        <v>8.5802999999999994</v>
      </c>
      <c r="V43">
        <v>7.7488999999999999</v>
      </c>
      <c r="W43">
        <v>7.2374000000000001</v>
      </c>
      <c r="X43">
        <v>7.9038000000000004</v>
      </c>
      <c r="Y43">
        <v>5.7026000000000003</v>
      </c>
      <c r="Z43">
        <v>4.8887999999999998</v>
      </c>
      <c r="AA43">
        <v>4.6147999999999998</v>
      </c>
      <c r="AB43">
        <v>4.4714</v>
      </c>
      <c r="AC43">
        <v>4.5137999999999998</v>
      </c>
      <c r="AD43">
        <v>4.6287000000000003</v>
      </c>
      <c r="AE43">
        <v>4.2336</v>
      </c>
      <c r="AF43">
        <v>3.4531000000000001</v>
      </c>
      <c r="AG43">
        <v>5.2091000000000003</v>
      </c>
      <c r="AH43">
        <v>3.0726</v>
      </c>
      <c r="AI43">
        <v>4.1942000000000004</v>
      </c>
      <c r="AJ43">
        <v>4.2483000000000004</v>
      </c>
      <c r="AK43">
        <v>4.0057999999999998</v>
      </c>
      <c r="AL43">
        <v>4.0296000000000003</v>
      </c>
      <c r="AM43">
        <v>3.5861000000000001</v>
      </c>
      <c r="AN43">
        <v>5.2361000000000004</v>
      </c>
      <c r="AO43">
        <v>3.6358000000000001</v>
      </c>
      <c r="AP43">
        <v>3.7383000000000002</v>
      </c>
      <c r="AQ43">
        <v>4.0629999999999997</v>
      </c>
    </row>
    <row r="44" spans="1:43" x14ac:dyDescent="0.4">
      <c r="A44" t="s">
        <v>86</v>
      </c>
      <c r="B44">
        <v>67.7029</v>
      </c>
      <c r="C44">
        <v>67.554199999999994</v>
      </c>
      <c r="D44">
        <v>69.834299999999999</v>
      </c>
      <c r="E44">
        <v>70.965999999999994</v>
      </c>
      <c r="F44">
        <v>62.095100000000002</v>
      </c>
      <c r="G44">
        <v>65.340599999999995</v>
      </c>
      <c r="H44">
        <v>65.264700000000005</v>
      </c>
      <c r="I44">
        <v>61.995600000000003</v>
      </c>
      <c r="J44">
        <v>54.913899999999998</v>
      </c>
      <c r="K44">
        <v>60.197499999999998</v>
      </c>
      <c r="L44">
        <v>58.7562</v>
      </c>
      <c r="M44">
        <v>57.263100000000001</v>
      </c>
      <c r="N44">
        <v>51.359000000000002</v>
      </c>
      <c r="O44">
        <v>54.8491</v>
      </c>
      <c r="P44">
        <v>54.0351</v>
      </c>
      <c r="Q44">
        <v>52.4069</v>
      </c>
      <c r="R44">
        <v>49.720100000000002</v>
      </c>
      <c r="S44">
        <v>50.458199999999998</v>
      </c>
      <c r="T44">
        <v>49.263300000000001</v>
      </c>
      <c r="U44">
        <v>47.091200000000001</v>
      </c>
      <c r="V44">
        <v>50.405700000000003</v>
      </c>
      <c r="W44">
        <v>47.585299999999997</v>
      </c>
      <c r="X44">
        <v>42.286499999999997</v>
      </c>
      <c r="Y44">
        <v>43.755200000000002</v>
      </c>
      <c r="Z44">
        <v>37.568800000000003</v>
      </c>
      <c r="AA44">
        <v>41.732100000000003</v>
      </c>
      <c r="AB44">
        <v>43.438000000000002</v>
      </c>
      <c r="AC44">
        <v>41.998899999999999</v>
      </c>
      <c r="AD44">
        <v>40.5349</v>
      </c>
      <c r="AE44">
        <v>41.231699999999996</v>
      </c>
      <c r="AF44">
        <v>44.079799999999999</v>
      </c>
      <c r="AG44">
        <v>50.35</v>
      </c>
      <c r="AH44">
        <v>45.652200000000001</v>
      </c>
      <c r="AI44">
        <v>41.560600000000001</v>
      </c>
      <c r="AJ44">
        <v>46.393000000000001</v>
      </c>
      <c r="AK44">
        <v>47.882399999999997</v>
      </c>
      <c r="AL44">
        <v>49.120699999999999</v>
      </c>
      <c r="AM44">
        <v>48.738100000000003</v>
      </c>
      <c r="AN44">
        <v>51.631799999999998</v>
      </c>
      <c r="AO44">
        <v>52.452800000000003</v>
      </c>
      <c r="AP44">
        <v>54.668700000000001</v>
      </c>
      <c r="AQ44">
        <v>55.786999999999999</v>
      </c>
    </row>
    <row r="45" spans="1:43" x14ac:dyDescent="0.4">
      <c r="A45" t="s">
        <v>87</v>
      </c>
      <c r="B45">
        <v>89.086799999999997</v>
      </c>
      <c r="C45">
        <v>84.634200000000007</v>
      </c>
      <c r="D45">
        <v>88.882199999999997</v>
      </c>
      <c r="E45">
        <v>85.492900000000006</v>
      </c>
      <c r="F45">
        <v>89.4786</v>
      </c>
      <c r="G45">
        <v>88.787899999999993</v>
      </c>
      <c r="H45">
        <v>80.084299999999999</v>
      </c>
      <c r="I45">
        <v>77.834000000000003</v>
      </c>
      <c r="J45">
        <v>73.965100000000007</v>
      </c>
      <c r="K45">
        <v>69.792299999999997</v>
      </c>
      <c r="L45">
        <v>71.654399999999995</v>
      </c>
      <c r="M45">
        <v>74.4422</v>
      </c>
      <c r="N45">
        <v>72.158100000000005</v>
      </c>
      <c r="O45">
        <v>72.800399999999996</v>
      </c>
      <c r="P45">
        <v>63.2089</v>
      </c>
      <c r="Q45">
        <v>68.552499999999995</v>
      </c>
      <c r="R45">
        <v>67.816100000000006</v>
      </c>
      <c r="S45">
        <v>66.551100000000005</v>
      </c>
      <c r="T45">
        <v>65.785200000000003</v>
      </c>
      <c r="U45">
        <v>67.871700000000004</v>
      </c>
      <c r="V45">
        <v>64.380899999999997</v>
      </c>
      <c r="W45">
        <v>69.412300000000002</v>
      </c>
      <c r="X45">
        <v>59.662700000000001</v>
      </c>
      <c r="Y45">
        <v>67.343400000000003</v>
      </c>
      <c r="Z45">
        <v>63.627800000000001</v>
      </c>
      <c r="AA45">
        <v>57.183599999999998</v>
      </c>
      <c r="AB45">
        <v>59.493899999999996</v>
      </c>
      <c r="AC45">
        <v>54.841500000000003</v>
      </c>
      <c r="AD45">
        <v>57.501800000000003</v>
      </c>
      <c r="AE45">
        <v>57.2729</v>
      </c>
      <c r="AF45">
        <v>49.376199999999997</v>
      </c>
      <c r="AG45">
        <v>48.899099999999997</v>
      </c>
      <c r="AH45">
        <v>48.093299999999999</v>
      </c>
      <c r="AI45">
        <v>51.0946</v>
      </c>
      <c r="AJ45">
        <v>52.025100000000002</v>
      </c>
      <c r="AK45">
        <v>49.776800000000001</v>
      </c>
      <c r="AL45">
        <v>50.213999999999999</v>
      </c>
      <c r="AM45">
        <v>50.557899999999997</v>
      </c>
      <c r="AN45">
        <v>53.138399999999997</v>
      </c>
      <c r="AO45">
        <v>51.7286</v>
      </c>
      <c r="AP45">
        <v>54.627299999999998</v>
      </c>
      <c r="AQ45">
        <v>52.061199999999999</v>
      </c>
    </row>
    <row r="46" spans="1:43" x14ac:dyDescent="0.4">
      <c r="A46" t="s">
        <v>88</v>
      </c>
      <c r="B46">
        <v>7.5472000000000001</v>
      </c>
      <c r="C46">
        <v>7.5594999999999999</v>
      </c>
      <c r="D46">
        <v>7.8712</v>
      </c>
      <c r="E46">
        <v>7.2438000000000002</v>
      </c>
      <c r="F46">
        <v>7.7320000000000002</v>
      </c>
      <c r="G46">
        <v>8.1504999999999992</v>
      </c>
      <c r="H46">
        <v>9.1486000000000001</v>
      </c>
      <c r="I46">
        <v>8.1277000000000008</v>
      </c>
      <c r="J46">
        <v>7.6116999999999999</v>
      </c>
      <c r="K46">
        <v>5.3041</v>
      </c>
      <c r="L46">
        <v>6.3947000000000003</v>
      </c>
      <c r="M46">
        <v>5.0597000000000003</v>
      </c>
      <c r="N46">
        <v>5.9165000000000001</v>
      </c>
      <c r="O46">
        <v>5.9435000000000002</v>
      </c>
      <c r="P46">
        <v>5.3289999999999997</v>
      </c>
      <c r="Q46">
        <v>4.3181000000000003</v>
      </c>
      <c r="R46">
        <v>4.9591000000000003</v>
      </c>
      <c r="S46">
        <v>5.5523999999999996</v>
      </c>
      <c r="T46">
        <v>4.5518000000000001</v>
      </c>
      <c r="U46">
        <v>3.8944000000000001</v>
      </c>
      <c r="V46">
        <v>4.0890000000000004</v>
      </c>
      <c r="W46">
        <v>3.9702000000000002</v>
      </c>
      <c r="X46">
        <v>4.4097</v>
      </c>
      <c r="Y46">
        <v>4.6458000000000004</v>
      </c>
      <c r="Z46">
        <v>2.9864000000000002</v>
      </c>
      <c r="AA46">
        <v>5.8316999999999997</v>
      </c>
      <c r="AB46">
        <v>3.5636999999999999</v>
      </c>
      <c r="AC46">
        <v>3.9946000000000002</v>
      </c>
      <c r="AD46">
        <v>4.6353999999999997</v>
      </c>
      <c r="AE46">
        <v>4.3989000000000003</v>
      </c>
      <c r="AF46">
        <v>4.6923000000000004</v>
      </c>
      <c r="AG46">
        <v>3.7328999999999999</v>
      </c>
      <c r="AH46">
        <v>4.4668999999999999</v>
      </c>
      <c r="AI46">
        <v>4.6776</v>
      </c>
      <c r="AJ46">
        <v>5.2286999999999999</v>
      </c>
      <c r="AK46">
        <v>4.7382</v>
      </c>
      <c r="AL46">
        <v>5.0246000000000004</v>
      </c>
      <c r="AM46">
        <v>4.4179000000000004</v>
      </c>
      <c r="AN46">
        <v>5.4648000000000003</v>
      </c>
      <c r="AO46">
        <v>5.6905000000000001</v>
      </c>
      <c r="AP46">
        <v>6.6067</v>
      </c>
      <c r="AQ46">
        <v>6.9256000000000002</v>
      </c>
    </row>
    <row r="47" spans="1:43" x14ac:dyDescent="0.4">
      <c r="A47" t="s">
        <v>89</v>
      </c>
      <c r="B47">
        <v>13.2936</v>
      </c>
      <c r="C47">
        <v>15.232900000000001</v>
      </c>
      <c r="D47">
        <v>15.223000000000001</v>
      </c>
      <c r="E47">
        <v>14.116</v>
      </c>
      <c r="F47">
        <v>13.900600000000001</v>
      </c>
      <c r="G47">
        <v>13.226699999999999</v>
      </c>
      <c r="H47">
        <v>14.1883</v>
      </c>
      <c r="I47">
        <v>16.306100000000001</v>
      </c>
      <c r="J47">
        <v>15.152699999999999</v>
      </c>
      <c r="K47">
        <v>14.027699999999999</v>
      </c>
      <c r="L47">
        <v>14.298500000000001</v>
      </c>
      <c r="M47">
        <v>14.494400000000001</v>
      </c>
      <c r="N47">
        <v>16.5214</v>
      </c>
      <c r="O47">
        <v>16.015799999999999</v>
      </c>
      <c r="P47">
        <v>15.8667</v>
      </c>
      <c r="Q47">
        <v>15.2803</v>
      </c>
      <c r="R47">
        <v>14.449</v>
      </c>
      <c r="S47">
        <v>15.1294</v>
      </c>
      <c r="T47">
        <v>14.591799999999999</v>
      </c>
      <c r="U47">
        <v>14.4864</v>
      </c>
      <c r="V47">
        <v>15.625</v>
      </c>
      <c r="W47">
        <v>17.0075</v>
      </c>
      <c r="X47">
        <v>14.3192</v>
      </c>
      <c r="Y47">
        <v>14.989000000000001</v>
      </c>
      <c r="Z47">
        <v>12.9247</v>
      </c>
      <c r="AA47">
        <v>13.142899999999999</v>
      </c>
      <c r="AB47">
        <v>14.437099999999999</v>
      </c>
      <c r="AC47">
        <v>12.62</v>
      </c>
      <c r="AD47">
        <v>12.044</v>
      </c>
      <c r="AE47">
        <v>12.3698</v>
      </c>
      <c r="AF47">
        <v>11.571199999999999</v>
      </c>
      <c r="AG47">
        <v>13.139699999999999</v>
      </c>
      <c r="AH47">
        <v>11.9999</v>
      </c>
      <c r="AI47">
        <v>12.277200000000001</v>
      </c>
      <c r="AJ47">
        <v>11.006399999999999</v>
      </c>
      <c r="AK47">
        <v>12.9681</v>
      </c>
      <c r="AL47">
        <v>12.835900000000001</v>
      </c>
      <c r="AM47">
        <v>12.2943</v>
      </c>
      <c r="AN47">
        <v>11.787000000000001</v>
      </c>
      <c r="AO47">
        <v>13.8667</v>
      </c>
      <c r="AP47">
        <v>12.9072</v>
      </c>
      <c r="AQ47">
        <v>14.969900000000001</v>
      </c>
    </row>
    <row r="48" spans="1:43" x14ac:dyDescent="0.4">
      <c r="A48" t="s">
        <v>90</v>
      </c>
      <c r="B48">
        <v>86.336200000000005</v>
      </c>
      <c r="C48">
        <v>89.0625</v>
      </c>
      <c r="D48">
        <v>98.539299999999997</v>
      </c>
      <c r="E48">
        <v>99.204099999999997</v>
      </c>
      <c r="F48">
        <v>99.450999999999993</v>
      </c>
      <c r="G48">
        <v>94.212100000000007</v>
      </c>
      <c r="H48">
        <v>99.778800000000004</v>
      </c>
      <c r="I48">
        <v>97.711200000000005</v>
      </c>
      <c r="J48">
        <v>89.777699999999996</v>
      </c>
      <c r="K48">
        <v>85.841300000000004</v>
      </c>
      <c r="L48">
        <v>80.985900000000001</v>
      </c>
      <c r="M48">
        <v>85.954499999999996</v>
      </c>
      <c r="N48">
        <v>82.307000000000002</v>
      </c>
      <c r="O48">
        <v>82.180499999999995</v>
      </c>
      <c r="P48">
        <v>86.749499999999998</v>
      </c>
      <c r="Q48">
        <v>84.863600000000005</v>
      </c>
      <c r="R48">
        <v>91.632300000000001</v>
      </c>
      <c r="S48">
        <v>90.436599999999999</v>
      </c>
      <c r="T48">
        <v>89.468900000000005</v>
      </c>
      <c r="U48">
        <v>91.016199999999998</v>
      </c>
      <c r="V48">
        <v>92.632599999999996</v>
      </c>
      <c r="W48">
        <v>85.940200000000004</v>
      </c>
      <c r="X48">
        <v>92.580299999999994</v>
      </c>
      <c r="Y48">
        <v>90.962299999999999</v>
      </c>
      <c r="Z48">
        <v>89.050700000000006</v>
      </c>
      <c r="AA48">
        <v>87.980999999999995</v>
      </c>
      <c r="AB48">
        <v>82.597899999999996</v>
      </c>
      <c r="AC48">
        <v>79.204899999999995</v>
      </c>
      <c r="AD48">
        <v>83.067800000000005</v>
      </c>
      <c r="AE48">
        <v>76.370199999999997</v>
      </c>
      <c r="AF48">
        <v>78.268500000000003</v>
      </c>
      <c r="AG48">
        <v>72.742199999999997</v>
      </c>
      <c r="AH48">
        <v>77.933999999999997</v>
      </c>
      <c r="AI48">
        <v>78.952699999999993</v>
      </c>
      <c r="AJ48">
        <v>81.280100000000004</v>
      </c>
      <c r="AK48">
        <v>83.325699999999998</v>
      </c>
      <c r="AL48">
        <v>78.567499999999995</v>
      </c>
      <c r="AM48">
        <v>77.814300000000003</v>
      </c>
      <c r="AN48">
        <v>81.233400000000003</v>
      </c>
      <c r="AO48">
        <v>82.608900000000006</v>
      </c>
      <c r="AP48">
        <v>81.858599999999996</v>
      </c>
      <c r="AQ48">
        <v>73.660300000000007</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v>0</v>
      </c>
      <c r="V50">
        <v>0</v>
      </c>
      <c r="W50">
        <v>0</v>
      </c>
      <c r="X50" t="s">
        <v>48</v>
      </c>
      <c r="Y50">
        <v>0</v>
      </c>
      <c r="Z50">
        <v>0</v>
      </c>
      <c r="AA50">
        <v>0</v>
      </c>
      <c r="AB50">
        <v>0</v>
      </c>
      <c r="AC50" t="s">
        <v>48</v>
      </c>
      <c r="AD50">
        <v>0</v>
      </c>
      <c r="AE50" t="s">
        <v>48</v>
      </c>
      <c r="AF50" t="s">
        <v>48</v>
      </c>
      <c r="AG50">
        <v>0</v>
      </c>
      <c r="AH50">
        <v>0</v>
      </c>
      <c r="AI50">
        <v>0</v>
      </c>
      <c r="AJ50">
        <v>0</v>
      </c>
      <c r="AK50">
        <v>0</v>
      </c>
      <c r="AL50">
        <v>0</v>
      </c>
      <c r="AM50">
        <v>0</v>
      </c>
      <c r="AN50">
        <v>0</v>
      </c>
      <c r="AO50">
        <v>0</v>
      </c>
      <c r="AP50" t="s">
        <v>48</v>
      </c>
      <c r="AQ50">
        <v>0</v>
      </c>
    </row>
    <row r="51" spans="1:43" x14ac:dyDescent="0.4">
      <c r="A51" t="s">
        <v>93</v>
      </c>
      <c r="B51">
        <v>2.4260999999999999</v>
      </c>
      <c r="C51">
        <v>3.4140000000000001</v>
      </c>
      <c r="D51">
        <v>2.6061999999999999</v>
      </c>
      <c r="E51">
        <v>2.5404</v>
      </c>
      <c r="F51">
        <v>3.4266000000000001</v>
      </c>
      <c r="G51">
        <v>3.9110999999999998</v>
      </c>
      <c r="H51">
        <v>2.8096999999999999</v>
      </c>
      <c r="I51">
        <v>2.9895999999999998</v>
      </c>
      <c r="J51">
        <v>2.9182000000000001</v>
      </c>
      <c r="K51">
        <v>3.6177000000000001</v>
      </c>
      <c r="L51">
        <v>2.4851999999999999</v>
      </c>
      <c r="M51">
        <v>3.0960000000000001</v>
      </c>
      <c r="N51">
        <v>3.3256000000000001</v>
      </c>
      <c r="O51">
        <v>3.8222</v>
      </c>
      <c r="P51">
        <v>2.5653999999999999</v>
      </c>
      <c r="Q51">
        <v>2.3694000000000002</v>
      </c>
      <c r="R51">
        <v>3.6172</v>
      </c>
      <c r="S51">
        <v>3.5022000000000002</v>
      </c>
      <c r="T51">
        <v>2.5720999999999998</v>
      </c>
      <c r="U51">
        <v>3.7351000000000001</v>
      </c>
      <c r="V51">
        <v>3.2833000000000001</v>
      </c>
      <c r="W51">
        <v>2.8424999999999998</v>
      </c>
      <c r="X51">
        <v>2.6406000000000001</v>
      </c>
      <c r="Y51">
        <v>2.6313</v>
      </c>
      <c r="Z51">
        <v>2.1284999999999998</v>
      </c>
      <c r="AA51">
        <v>2.4344999999999999</v>
      </c>
      <c r="AB51">
        <v>1.9773000000000001</v>
      </c>
      <c r="AC51">
        <v>2.0541</v>
      </c>
      <c r="AD51">
        <v>1.859</v>
      </c>
      <c r="AE51">
        <v>2.1703999999999999</v>
      </c>
      <c r="AF51">
        <v>2.2740999999999998</v>
      </c>
      <c r="AG51">
        <v>1.9825999999999999</v>
      </c>
      <c r="AH51">
        <v>2.0973999999999999</v>
      </c>
      <c r="AI51">
        <v>3.5417999999999998</v>
      </c>
      <c r="AJ51">
        <v>2.7168999999999999</v>
      </c>
      <c r="AK51">
        <v>2.3344</v>
      </c>
      <c r="AL51">
        <v>2.5343</v>
      </c>
      <c r="AM51">
        <v>2.4580000000000002</v>
      </c>
      <c r="AN51">
        <v>3.1</v>
      </c>
      <c r="AO51">
        <v>2.3361999999999998</v>
      </c>
      <c r="AP51">
        <v>2.8315000000000001</v>
      </c>
      <c r="AQ51">
        <v>2.4083000000000001</v>
      </c>
    </row>
    <row r="52" spans="1:43" x14ac:dyDescent="0.4">
      <c r="A52" t="s">
        <v>94</v>
      </c>
      <c r="B52">
        <v>31.216200000000001</v>
      </c>
      <c r="C52">
        <v>26.7501</v>
      </c>
      <c r="D52">
        <v>28.725200000000001</v>
      </c>
      <c r="E52">
        <v>28.436499999999999</v>
      </c>
      <c r="F52">
        <v>32.146099999999997</v>
      </c>
      <c r="G52">
        <v>27.157399999999999</v>
      </c>
      <c r="H52">
        <v>26.034199999999998</v>
      </c>
      <c r="I52">
        <v>28.997199999999999</v>
      </c>
      <c r="J52">
        <v>23.4086</v>
      </c>
      <c r="K52">
        <v>26.21</v>
      </c>
      <c r="L52">
        <v>25.837599999999998</v>
      </c>
      <c r="M52">
        <v>23.232199999999999</v>
      </c>
      <c r="N52">
        <v>25.581199999999999</v>
      </c>
      <c r="O52">
        <v>25.3169</v>
      </c>
      <c r="P52">
        <v>23.689699999999998</v>
      </c>
      <c r="Q52">
        <v>23.622499999999999</v>
      </c>
      <c r="R52">
        <v>23.380500000000001</v>
      </c>
      <c r="S52">
        <v>20.112400000000001</v>
      </c>
      <c r="T52">
        <v>22.233000000000001</v>
      </c>
      <c r="U52">
        <v>23.645099999999999</v>
      </c>
      <c r="V52">
        <v>22.560500000000001</v>
      </c>
      <c r="W52">
        <v>22.672699999999999</v>
      </c>
      <c r="X52">
        <v>19.292999999999999</v>
      </c>
      <c r="Y52">
        <v>18.898599999999998</v>
      </c>
      <c r="Z52">
        <v>18.982600000000001</v>
      </c>
      <c r="AA52">
        <v>19.329599999999999</v>
      </c>
      <c r="AB52">
        <v>17.206099999999999</v>
      </c>
      <c r="AC52">
        <v>15.102600000000001</v>
      </c>
      <c r="AD52">
        <v>15.469900000000001</v>
      </c>
      <c r="AE52">
        <v>15.988099999999999</v>
      </c>
      <c r="AF52">
        <v>16.4542</v>
      </c>
      <c r="AG52">
        <v>16.576499999999999</v>
      </c>
      <c r="AH52">
        <v>15.675800000000001</v>
      </c>
      <c r="AI52">
        <v>16.279699999999998</v>
      </c>
      <c r="AJ52">
        <v>16.767900000000001</v>
      </c>
      <c r="AK52">
        <v>17.4451</v>
      </c>
      <c r="AL52">
        <v>19.616399999999999</v>
      </c>
      <c r="AM52">
        <v>15.602499999999999</v>
      </c>
      <c r="AN52">
        <v>16.720400000000001</v>
      </c>
      <c r="AO52">
        <v>17.700199999999999</v>
      </c>
      <c r="AP52">
        <v>18.300999999999998</v>
      </c>
      <c r="AQ52">
        <v>16.752099999999999</v>
      </c>
    </row>
    <row r="53" spans="1:43" x14ac:dyDescent="0.4">
      <c r="A53" t="s">
        <v>95</v>
      </c>
      <c r="B53">
        <v>71.082800000000006</v>
      </c>
      <c r="C53">
        <v>65.083100000000002</v>
      </c>
      <c r="D53">
        <v>72.153899999999993</v>
      </c>
      <c r="E53">
        <v>73.839500000000001</v>
      </c>
      <c r="F53">
        <v>61.840400000000002</v>
      </c>
      <c r="G53">
        <v>65.748000000000005</v>
      </c>
      <c r="H53">
        <v>62.033700000000003</v>
      </c>
      <c r="I53">
        <v>61.537300000000002</v>
      </c>
      <c r="J53">
        <v>56.684800000000003</v>
      </c>
      <c r="K53">
        <v>56.871699999999997</v>
      </c>
      <c r="L53">
        <v>54.049700000000001</v>
      </c>
      <c r="M53">
        <v>52.3994</v>
      </c>
      <c r="N53">
        <v>59.583199999999998</v>
      </c>
      <c r="O53">
        <v>52.502699999999997</v>
      </c>
      <c r="P53">
        <v>63.080599999999997</v>
      </c>
      <c r="Q53">
        <v>62.569200000000002</v>
      </c>
      <c r="R53">
        <v>63.2761</v>
      </c>
      <c r="S53">
        <v>61.836399999999998</v>
      </c>
      <c r="T53">
        <v>57.3429</v>
      </c>
      <c r="U53">
        <v>59.371600000000001</v>
      </c>
      <c r="V53">
        <v>55.279699999999998</v>
      </c>
      <c r="W53">
        <v>64.566199999999995</v>
      </c>
      <c r="X53">
        <v>65.198099999999997</v>
      </c>
      <c r="Y53">
        <v>60.288200000000003</v>
      </c>
      <c r="Z53">
        <v>63.2866</v>
      </c>
      <c r="AA53">
        <v>65.488500000000002</v>
      </c>
      <c r="AB53">
        <v>62.83</v>
      </c>
      <c r="AC53">
        <v>64.687799999999996</v>
      </c>
      <c r="AD53">
        <v>61.944200000000002</v>
      </c>
      <c r="AE53">
        <v>66.703299999999999</v>
      </c>
      <c r="AF53">
        <v>67.636600000000001</v>
      </c>
      <c r="AG53">
        <v>70.87</v>
      </c>
      <c r="AH53">
        <v>68.008600000000001</v>
      </c>
      <c r="AI53">
        <v>76.639300000000006</v>
      </c>
      <c r="AJ53">
        <v>70.724400000000003</v>
      </c>
      <c r="AK53">
        <v>75.283600000000007</v>
      </c>
      <c r="AL53">
        <v>80.1768</v>
      </c>
      <c r="AM53">
        <v>84.083299999999994</v>
      </c>
      <c r="AN53">
        <v>86.119</v>
      </c>
      <c r="AO53">
        <v>91.199799999999996</v>
      </c>
      <c r="AP53">
        <v>95.9358</v>
      </c>
      <c r="AQ53">
        <v>99.703100000000006</v>
      </c>
    </row>
    <row r="54" spans="1:43" x14ac:dyDescent="0.4">
      <c r="A54" t="s">
        <v>96</v>
      </c>
      <c r="B54">
        <v>38.698300000000003</v>
      </c>
      <c r="C54">
        <v>31.0458</v>
      </c>
      <c r="D54">
        <v>36.315100000000001</v>
      </c>
      <c r="E54">
        <v>36.671999999999997</v>
      </c>
      <c r="F54">
        <v>39.465499999999999</v>
      </c>
      <c r="G54">
        <v>42.450699999999998</v>
      </c>
      <c r="H54">
        <v>37.122799999999998</v>
      </c>
      <c r="I54">
        <v>34.9221</v>
      </c>
      <c r="J54">
        <v>43.601199999999999</v>
      </c>
      <c r="K54">
        <v>36.4651</v>
      </c>
      <c r="L54">
        <v>34.3245</v>
      </c>
      <c r="M54">
        <v>32.564700000000002</v>
      </c>
      <c r="N54">
        <v>32.975999999999999</v>
      </c>
      <c r="O54">
        <v>29.375399999999999</v>
      </c>
      <c r="P54">
        <v>27.462199999999999</v>
      </c>
      <c r="Q54">
        <v>29.978100000000001</v>
      </c>
      <c r="R54">
        <v>27.6143</v>
      </c>
      <c r="S54">
        <v>27.98</v>
      </c>
      <c r="T54">
        <v>25.070399999999999</v>
      </c>
      <c r="U54">
        <v>25.480499999999999</v>
      </c>
      <c r="V54">
        <v>26.1433</v>
      </c>
      <c r="W54">
        <v>26.444700000000001</v>
      </c>
      <c r="X54">
        <v>21.879000000000001</v>
      </c>
      <c r="Y54">
        <v>23.738199999999999</v>
      </c>
      <c r="Z54">
        <v>21.231100000000001</v>
      </c>
      <c r="AA54">
        <v>21.299299999999999</v>
      </c>
      <c r="AB54">
        <v>21.189599999999999</v>
      </c>
      <c r="AC54">
        <v>23.9665</v>
      </c>
      <c r="AD54">
        <v>24.658000000000001</v>
      </c>
      <c r="AE54">
        <v>23.326000000000001</v>
      </c>
      <c r="AF54">
        <v>23.7498</v>
      </c>
      <c r="AG54">
        <v>23.728000000000002</v>
      </c>
      <c r="AH54">
        <v>29.5823</v>
      </c>
      <c r="AI54">
        <v>25.373100000000001</v>
      </c>
      <c r="AJ54">
        <v>23.889700000000001</v>
      </c>
      <c r="AK54">
        <v>23.605599999999999</v>
      </c>
      <c r="AL54">
        <v>27.9666</v>
      </c>
      <c r="AM54">
        <v>25.2898</v>
      </c>
      <c r="AN54">
        <v>24.962299999999999</v>
      </c>
      <c r="AO54">
        <v>26.599799999999998</v>
      </c>
      <c r="AP54">
        <v>26.701899999999998</v>
      </c>
      <c r="AQ54">
        <v>26.561299999999999</v>
      </c>
    </row>
    <row r="55" spans="1:43" x14ac:dyDescent="0.4">
      <c r="A55" t="s">
        <v>97</v>
      </c>
      <c r="B55">
        <v>6.5674999999999999</v>
      </c>
      <c r="C55">
        <v>5.3883999999999999</v>
      </c>
      <c r="D55">
        <v>4.7565</v>
      </c>
      <c r="E55">
        <v>4.4428999999999998</v>
      </c>
      <c r="F55">
        <v>4.8895</v>
      </c>
      <c r="G55">
        <v>4.5297999999999998</v>
      </c>
      <c r="H55">
        <v>3.3782999999999999</v>
      </c>
      <c r="I55">
        <v>4.4866999999999999</v>
      </c>
      <c r="J55">
        <v>3.2881999999999998</v>
      </c>
      <c r="K55">
        <v>4.4153000000000002</v>
      </c>
      <c r="L55">
        <v>2.9420999999999999</v>
      </c>
      <c r="M55">
        <v>3.6652999999999998</v>
      </c>
      <c r="N55">
        <v>3.5931999999999999</v>
      </c>
      <c r="O55">
        <v>1.9044000000000001</v>
      </c>
      <c r="P55">
        <v>1.9016</v>
      </c>
      <c r="Q55">
        <v>2.6606000000000001</v>
      </c>
      <c r="R55">
        <v>2.4481999999999999</v>
      </c>
      <c r="S55">
        <v>2.0543999999999998</v>
      </c>
      <c r="T55">
        <v>1.5488</v>
      </c>
      <c r="U55">
        <v>2.4304000000000001</v>
      </c>
      <c r="V55">
        <v>1.5947</v>
      </c>
      <c r="W55">
        <v>1.7209000000000001</v>
      </c>
      <c r="X55">
        <v>2.0318000000000001</v>
      </c>
      <c r="Y55">
        <v>2.1476000000000002</v>
      </c>
      <c r="Z55">
        <v>1.4419</v>
      </c>
      <c r="AA55">
        <v>1.9454</v>
      </c>
      <c r="AB55">
        <v>1.2258</v>
      </c>
      <c r="AC55">
        <v>1.518</v>
      </c>
      <c r="AD55">
        <v>1.5922000000000001</v>
      </c>
      <c r="AE55">
        <v>1.6359999999999999</v>
      </c>
      <c r="AF55">
        <v>1.6556999999999999</v>
      </c>
      <c r="AG55">
        <v>1.8056000000000001</v>
      </c>
      <c r="AH55">
        <v>1.1680999999999999</v>
      </c>
      <c r="AI55">
        <v>1.6740999999999999</v>
      </c>
      <c r="AJ55">
        <v>2.0289000000000001</v>
      </c>
      <c r="AK55">
        <v>1.2357</v>
      </c>
      <c r="AL55">
        <v>1.1473</v>
      </c>
      <c r="AM55">
        <v>1.6995</v>
      </c>
      <c r="AN55">
        <v>1.7416</v>
      </c>
      <c r="AO55">
        <v>2.6758000000000002</v>
      </c>
      <c r="AP55">
        <v>2.5604</v>
      </c>
      <c r="AQ55">
        <v>1.9246000000000001</v>
      </c>
    </row>
    <row r="56" spans="1:43" x14ac:dyDescent="0.4">
      <c r="A56" t="s">
        <v>98</v>
      </c>
      <c r="B56">
        <v>2.0367999999999999</v>
      </c>
      <c r="C56">
        <v>4.0316999999999998</v>
      </c>
      <c r="D56">
        <v>2.4756999999999998</v>
      </c>
      <c r="E56">
        <v>2.3837000000000002</v>
      </c>
      <c r="F56">
        <v>2.7576000000000001</v>
      </c>
      <c r="G56">
        <v>2.8313000000000001</v>
      </c>
      <c r="H56">
        <v>1.5129999999999999</v>
      </c>
      <c r="I56">
        <v>1.4609000000000001</v>
      </c>
      <c r="J56">
        <v>1.2157</v>
      </c>
      <c r="K56" t="s">
        <v>48</v>
      </c>
      <c r="L56">
        <v>1.3129</v>
      </c>
      <c r="M56">
        <v>1.1355</v>
      </c>
      <c r="N56">
        <v>1.097</v>
      </c>
      <c r="O56">
        <v>1.2595000000000001</v>
      </c>
      <c r="P56">
        <v>1.2132000000000001</v>
      </c>
      <c r="Q56" t="s">
        <v>48</v>
      </c>
      <c r="R56" t="s">
        <v>48</v>
      </c>
      <c r="S56" t="s">
        <v>48</v>
      </c>
      <c r="T56" t="s">
        <v>48</v>
      </c>
      <c r="U56">
        <v>1.286</v>
      </c>
      <c r="V56">
        <v>1.3674999999999999</v>
      </c>
      <c r="W56" t="s">
        <v>48</v>
      </c>
      <c r="X56" t="s">
        <v>48</v>
      </c>
      <c r="Y56" t="s">
        <v>48</v>
      </c>
      <c r="Z56">
        <v>1.4490000000000001</v>
      </c>
      <c r="AA56">
        <v>0.8357</v>
      </c>
      <c r="AB56">
        <v>0.99060000000000004</v>
      </c>
      <c r="AC56">
        <v>1.2236</v>
      </c>
      <c r="AD56">
        <v>1.6619999999999999</v>
      </c>
      <c r="AE56">
        <v>1.2868999999999999</v>
      </c>
      <c r="AF56">
        <v>0.86980000000000002</v>
      </c>
      <c r="AG56" t="s">
        <v>48</v>
      </c>
      <c r="AH56">
        <v>1.0181</v>
      </c>
      <c r="AI56">
        <v>0.80330000000000001</v>
      </c>
      <c r="AJ56">
        <v>1.0931999999999999</v>
      </c>
      <c r="AK56">
        <v>1.2635000000000001</v>
      </c>
      <c r="AL56">
        <v>1.4952000000000001</v>
      </c>
      <c r="AM56">
        <v>1.0229999999999999</v>
      </c>
      <c r="AN56">
        <v>1.4412</v>
      </c>
      <c r="AO56">
        <v>1.248</v>
      </c>
      <c r="AP56">
        <v>1.4604999999999999</v>
      </c>
      <c r="AQ56">
        <v>1.2722</v>
      </c>
    </row>
    <row r="57" spans="1:43" x14ac:dyDescent="0.4">
      <c r="A57" t="s">
        <v>99</v>
      </c>
      <c r="B57">
        <v>2.4022999999999999</v>
      </c>
      <c r="C57">
        <v>2.3367</v>
      </c>
      <c r="D57">
        <v>2.63</v>
      </c>
      <c r="E57">
        <v>2.9792000000000001</v>
      </c>
      <c r="F57">
        <v>3.2740999999999998</v>
      </c>
      <c r="G57">
        <v>3.4195000000000002</v>
      </c>
      <c r="H57">
        <v>3.3572000000000002</v>
      </c>
      <c r="I57">
        <v>3.3681999999999999</v>
      </c>
      <c r="J57">
        <v>2.8860999999999999</v>
      </c>
      <c r="K57">
        <v>2.6105999999999998</v>
      </c>
      <c r="L57">
        <v>2.1052</v>
      </c>
      <c r="M57">
        <v>2.7425999999999999</v>
      </c>
      <c r="N57">
        <v>2.3412000000000002</v>
      </c>
      <c r="O57">
        <v>2.5505</v>
      </c>
      <c r="P57">
        <v>3.4137</v>
      </c>
      <c r="Q57">
        <v>2.9864999999999999</v>
      </c>
      <c r="R57">
        <v>2.3584999999999998</v>
      </c>
      <c r="S57">
        <v>2.7593000000000001</v>
      </c>
      <c r="T57">
        <v>1.8724000000000001</v>
      </c>
      <c r="U57">
        <v>1.8536999999999999</v>
      </c>
      <c r="V57">
        <v>1.3010999999999999</v>
      </c>
      <c r="W57">
        <v>1.0889</v>
      </c>
      <c r="X57">
        <v>1.766</v>
      </c>
      <c r="Y57">
        <v>1.7249000000000001</v>
      </c>
      <c r="Z57">
        <v>2.1177000000000001</v>
      </c>
      <c r="AA57">
        <v>1.0750999999999999</v>
      </c>
      <c r="AB57">
        <v>1.7001999999999999</v>
      </c>
      <c r="AC57">
        <v>1.0494000000000001</v>
      </c>
      <c r="AD57">
        <v>2.1379000000000001</v>
      </c>
      <c r="AE57">
        <v>1.9144000000000001</v>
      </c>
      <c r="AF57">
        <v>2.0129999999999999</v>
      </c>
      <c r="AG57">
        <v>1.4719</v>
      </c>
      <c r="AH57">
        <v>0.82930000000000004</v>
      </c>
      <c r="AI57">
        <v>0.61470000000000002</v>
      </c>
      <c r="AJ57">
        <v>0.81669999999999998</v>
      </c>
      <c r="AK57">
        <v>0.69669999999999999</v>
      </c>
      <c r="AL57">
        <v>1.3338000000000001</v>
      </c>
      <c r="AM57">
        <v>1.5017</v>
      </c>
      <c r="AN57">
        <v>1.0122</v>
      </c>
      <c r="AO57">
        <v>0.77500000000000002</v>
      </c>
      <c r="AP57">
        <v>1.238</v>
      </c>
      <c r="AQ57">
        <v>1.4331</v>
      </c>
    </row>
    <row r="58" spans="1:43" x14ac:dyDescent="0.4">
      <c r="A58" t="s">
        <v>100</v>
      </c>
      <c r="B58">
        <v>30.7774</v>
      </c>
      <c r="C58">
        <v>29.389600000000002</v>
      </c>
      <c r="D58">
        <v>30.3308</v>
      </c>
      <c r="E58">
        <v>23.990100000000002</v>
      </c>
      <c r="F58">
        <v>24.572399999999998</v>
      </c>
      <c r="G58">
        <v>27.570399999999999</v>
      </c>
      <c r="H58">
        <v>27.118300000000001</v>
      </c>
      <c r="I58">
        <v>25.075399999999998</v>
      </c>
      <c r="J58">
        <v>20.1434</v>
      </c>
      <c r="K58">
        <v>21.254200000000001</v>
      </c>
      <c r="L58">
        <v>22.5855</v>
      </c>
      <c r="M58">
        <v>21.762899999999998</v>
      </c>
      <c r="N58">
        <v>24.2044</v>
      </c>
      <c r="O58">
        <v>24.4863</v>
      </c>
      <c r="P58">
        <v>22.8079</v>
      </c>
      <c r="Q58">
        <v>23.171399999999998</v>
      </c>
      <c r="R58">
        <v>21.295400000000001</v>
      </c>
      <c r="S58">
        <v>17.9237</v>
      </c>
      <c r="T58">
        <v>23.374199999999998</v>
      </c>
      <c r="U58">
        <v>32.015099999999997</v>
      </c>
      <c r="V58">
        <v>18.683599999999998</v>
      </c>
      <c r="W58">
        <v>17.015999999999998</v>
      </c>
      <c r="X58">
        <v>16.547999999999998</v>
      </c>
      <c r="Y58">
        <v>16.133500000000002</v>
      </c>
      <c r="Z58">
        <v>14.748900000000001</v>
      </c>
      <c r="AA58">
        <v>18.116</v>
      </c>
      <c r="AB58">
        <v>21.2821</v>
      </c>
      <c r="AC58">
        <v>20.022099999999998</v>
      </c>
      <c r="AD58">
        <v>17.7775</v>
      </c>
      <c r="AE58">
        <v>18.595600000000001</v>
      </c>
      <c r="AF58">
        <v>20.9801</v>
      </c>
      <c r="AG58">
        <v>18.224399999999999</v>
      </c>
      <c r="AH58">
        <v>16.497699999999998</v>
      </c>
      <c r="AI58">
        <v>14.1394</v>
      </c>
      <c r="AJ58">
        <v>17.4329</v>
      </c>
      <c r="AK58">
        <v>17.107299999999999</v>
      </c>
      <c r="AL58">
        <v>14.4819</v>
      </c>
      <c r="AM58">
        <v>18.325399999999998</v>
      </c>
      <c r="AN58">
        <v>19.1692</v>
      </c>
      <c r="AO58">
        <v>18.589200000000002</v>
      </c>
      <c r="AP58">
        <v>20.651299999999999</v>
      </c>
      <c r="AQ58">
        <v>18.4587</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383.54309999999998</v>
      </c>
      <c r="AO59">
        <v>366.36799999999999</v>
      </c>
      <c r="AP59">
        <v>186.39259999999999</v>
      </c>
      <c r="AQ59">
        <v>52.662500000000001</v>
      </c>
    </row>
    <row r="60" spans="1:43" x14ac:dyDescent="0.4">
      <c r="A60" t="s">
        <v>102</v>
      </c>
      <c r="B60">
        <v>5699.3245999999999</v>
      </c>
      <c r="C60">
        <v>5601.2596999999996</v>
      </c>
      <c r="D60">
        <v>5591.3263999999999</v>
      </c>
      <c r="E60">
        <v>5547.0029000000004</v>
      </c>
      <c r="F60">
        <v>5441.0673999999999</v>
      </c>
      <c r="G60">
        <v>5358.3109000000004</v>
      </c>
      <c r="H60">
        <v>5291.1800999999996</v>
      </c>
      <c r="I60">
        <v>5116.1881999999996</v>
      </c>
      <c r="J60">
        <v>4988.0616</v>
      </c>
      <c r="K60">
        <v>4851.1301000000003</v>
      </c>
      <c r="L60">
        <v>4782.4844999999996</v>
      </c>
      <c r="M60">
        <v>4794.4346999999998</v>
      </c>
      <c r="N60">
        <v>4678.2826999999997</v>
      </c>
      <c r="O60">
        <v>4590.5934999999999</v>
      </c>
      <c r="P60">
        <v>4567.7570999999998</v>
      </c>
      <c r="Q60">
        <v>4464.0805</v>
      </c>
      <c r="R60">
        <v>4405.4400999999998</v>
      </c>
      <c r="S60">
        <v>4369.6709000000001</v>
      </c>
      <c r="T60">
        <v>4254.8140999999996</v>
      </c>
      <c r="U60">
        <v>4127.5047999999997</v>
      </c>
      <c r="V60">
        <v>4021.7725</v>
      </c>
      <c r="W60">
        <v>3932.4533999999999</v>
      </c>
      <c r="X60">
        <v>3767.8420000000001</v>
      </c>
      <c r="Y60">
        <v>3660.7474999999999</v>
      </c>
      <c r="Z60">
        <v>3509.0675999999999</v>
      </c>
      <c r="AA60">
        <v>3424.9205999999999</v>
      </c>
      <c r="AB60">
        <v>3394.9276</v>
      </c>
      <c r="AC60">
        <v>3230.3551000000002</v>
      </c>
      <c r="AD60">
        <v>3188.2662999999998</v>
      </c>
      <c r="AE60">
        <v>3151.0454</v>
      </c>
      <c r="AF60">
        <v>3090.9286999999999</v>
      </c>
      <c r="AG60">
        <v>3091.6860999999999</v>
      </c>
      <c r="AH60">
        <v>3075.3076999999998</v>
      </c>
      <c r="AI60">
        <v>3060.6680999999999</v>
      </c>
      <c r="AJ60">
        <v>3020.2098000000001</v>
      </c>
      <c r="AK60">
        <v>3023.8823000000002</v>
      </c>
      <c r="AL60">
        <v>3008.9996000000001</v>
      </c>
      <c r="AM60">
        <v>2953.8092000000001</v>
      </c>
      <c r="AN60">
        <v>3427.0468000000001</v>
      </c>
      <c r="AO60">
        <v>3363.9295000000002</v>
      </c>
      <c r="AP60">
        <v>3199.9407000000001</v>
      </c>
      <c r="AQ60">
        <v>2987.7240000000002</v>
      </c>
    </row>
  </sheetData>
  <pageMargins left="0.7" right="0.7" top="0.75" bottom="0.75" header="0.3" footer="0.3"/>
  <pageSetup paperSize="9"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48</v>
      </c>
      <c r="C2" t="s">
        <v>48</v>
      </c>
      <c r="D2" t="s">
        <v>48</v>
      </c>
      <c r="E2">
        <v>0.94540000000000002</v>
      </c>
      <c r="F2" t="s">
        <v>48</v>
      </c>
      <c r="G2" t="s">
        <v>48</v>
      </c>
      <c r="H2">
        <v>1.2199</v>
      </c>
      <c r="I2">
        <v>0.95099999999999996</v>
      </c>
      <c r="J2" t="s">
        <v>48</v>
      </c>
      <c r="K2">
        <v>1.0237000000000001</v>
      </c>
      <c r="L2">
        <v>1.0125999999999999</v>
      </c>
      <c r="M2">
        <v>1.0023</v>
      </c>
      <c r="N2">
        <v>0.86560000000000004</v>
      </c>
      <c r="O2">
        <v>1.2130000000000001</v>
      </c>
      <c r="P2">
        <v>1.1138999999999999</v>
      </c>
      <c r="Q2">
        <v>1.8144</v>
      </c>
      <c r="R2">
        <v>1.5125</v>
      </c>
      <c r="S2">
        <v>2.4279000000000002</v>
      </c>
      <c r="T2">
        <v>2.2307999999999999</v>
      </c>
      <c r="U2">
        <v>2.1899000000000002</v>
      </c>
      <c r="V2">
        <v>3.4409000000000001</v>
      </c>
      <c r="W2">
        <v>5.2864000000000004</v>
      </c>
      <c r="X2">
        <v>8.2742000000000004</v>
      </c>
      <c r="Y2">
        <v>9.5251999999999999</v>
      </c>
      <c r="Z2">
        <v>11.2692</v>
      </c>
      <c r="AA2">
        <v>9.1318999999999999</v>
      </c>
      <c r="AB2">
        <v>12.1272</v>
      </c>
      <c r="AC2">
        <v>15.019299999999999</v>
      </c>
      <c r="AD2">
        <v>13.704000000000001</v>
      </c>
      <c r="AE2">
        <v>15.2308</v>
      </c>
      <c r="AF2">
        <v>13.536899999999999</v>
      </c>
      <c r="AG2">
        <v>13.5472</v>
      </c>
      <c r="AH2">
        <v>11.098800000000001</v>
      </c>
      <c r="AI2">
        <v>11.4427</v>
      </c>
      <c r="AJ2">
        <v>9.3632000000000009</v>
      </c>
      <c r="AK2">
        <v>8.4467999999999996</v>
      </c>
      <c r="AL2">
        <v>8.4655000000000005</v>
      </c>
      <c r="AM2">
        <v>6.8022999999999998</v>
      </c>
      <c r="AN2">
        <v>6.3330000000000002</v>
      </c>
      <c r="AO2">
        <v>8.8190000000000008</v>
      </c>
      <c r="AP2">
        <v>7.0513000000000003</v>
      </c>
      <c r="AQ2">
        <v>6.4162999999999997</v>
      </c>
    </row>
    <row r="3" spans="1:43" x14ac:dyDescent="0.4">
      <c r="A3" t="s">
        <v>44</v>
      </c>
      <c r="B3">
        <v>3.0219999999999998</v>
      </c>
      <c r="C3">
        <v>2.2698999999999998</v>
      </c>
      <c r="D3">
        <v>2.0663999999999998</v>
      </c>
      <c r="E3">
        <v>2.7822</v>
      </c>
      <c r="F3">
        <v>3.0283000000000002</v>
      </c>
      <c r="G3">
        <v>1.42</v>
      </c>
      <c r="H3">
        <v>2.9333</v>
      </c>
      <c r="I3">
        <v>2.6349</v>
      </c>
      <c r="J3">
        <v>2.8386999999999998</v>
      </c>
      <c r="K3">
        <v>1.9351</v>
      </c>
      <c r="L3">
        <v>2.2450000000000001</v>
      </c>
      <c r="M3">
        <v>1.8541000000000001</v>
      </c>
      <c r="N3">
        <v>2.0579000000000001</v>
      </c>
      <c r="O3">
        <v>2.2317</v>
      </c>
      <c r="P3">
        <v>1.9055</v>
      </c>
      <c r="Q3">
        <v>2.0638999999999998</v>
      </c>
      <c r="R3">
        <v>1.6205000000000001</v>
      </c>
      <c r="S3">
        <v>1.63</v>
      </c>
      <c r="T3">
        <v>1.274</v>
      </c>
      <c r="U3">
        <v>1.1309</v>
      </c>
      <c r="V3">
        <v>0.92300000000000004</v>
      </c>
      <c r="W3">
        <v>0.98419999999999996</v>
      </c>
      <c r="X3">
        <v>0.74019999999999997</v>
      </c>
      <c r="Y3" t="s">
        <v>48</v>
      </c>
      <c r="Z3" t="s">
        <v>48</v>
      </c>
      <c r="AA3">
        <v>0.73780000000000001</v>
      </c>
      <c r="AB3" t="s">
        <v>48</v>
      </c>
      <c r="AC3" t="s">
        <v>48</v>
      </c>
      <c r="AD3">
        <v>0.58550000000000002</v>
      </c>
      <c r="AE3" t="s">
        <v>48</v>
      </c>
      <c r="AF3" t="s">
        <v>48</v>
      </c>
      <c r="AG3">
        <v>0.49990000000000001</v>
      </c>
      <c r="AH3" t="s">
        <v>48</v>
      </c>
      <c r="AI3">
        <v>0.51060000000000005</v>
      </c>
      <c r="AJ3" t="s">
        <v>48</v>
      </c>
      <c r="AK3">
        <v>0.53159999999999996</v>
      </c>
      <c r="AL3">
        <v>0.436</v>
      </c>
      <c r="AM3">
        <v>0.54749999999999999</v>
      </c>
      <c r="AN3" t="s">
        <v>48</v>
      </c>
      <c r="AO3" t="s">
        <v>48</v>
      </c>
      <c r="AP3">
        <v>0.57889999999999997</v>
      </c>
      <c r="AQ3">
        <v>0.52059999999999995</v>
      </c>
    </row>
    <row r="4" spans="1:43" x14ac:dyDescent="0.4">
      <c r="A4" t="s">
        <v>45</v>
      </c>
      <c r="B4">
        <v>27.863800000000001</v>
      </c>
      <c r="C4">
        <v>27.3596</v>
      </c>
      <c r="D4">
        <v>34.050400000000003</v>
      </c>
      <c r="E4">
        <v>33.907699999999998</v>
      </c>
      <c r="F4">
        <v>38.5488</v>
      </c>
      <c r="G4">
        <v>39.5045</v>
      </c>
      <c r="H4">
        <v>38.577300000000001</v>
      </c>
      <c r="I4">
        <v>34.9084</v>
      </c>
      <c r="J4">
        <v>35.592500000000001</v>
      </c>
      <c r="K4">
        <v>32.691000000000003</v>
      </c>
      <c r="L4">
        <v>32.2774</v>
      </c>
      <c r="M4">
        <v>34.5533</v>
      </c>
      <c r="N4">
        <v>32.320799999999998</v>
      </c>
      <c r="O4">
        <v>32.441600000000001</v>
      </c>
      <c r="P4">
        <v>33.189799999999998</v>
      </c>
      <c r="Q4">
        <v>33.727899999999998</v>
      </c>
      <c r="R4">
        <v>35.648800000000001</v>
      </c>
      <c r="S4">
        <v>36.792200000000001</v>
      </c>
      <c r="T4">
        <v>35.355499999999999</v>
      </c>
      <c r="U4">
        <v>38.780200000000001</v>
      </c>
      <c r="V4">
        <v>41.4923</v>
      </c>
      <c r="W4">
        <v>38.895699999999998</v>
      </c>
      <c r="X4">
        <v>37.191600000000001</v>
      </c>
      <c r="Y4">
        <v>35.699399999999997</v>
      </c>
      <c r="Z4">
        <v>36.568300000000001</v>
      </c>
      <c r="AA4">
        <v>37.829900000000002</v>
      </c>
      <c r="AB4">
        <v>37.786299999999997</v>
      </c>
      <c r="AC4">
        <v>37.1434</v>
      </c>
      <c r="AD4">
        <v>32.718499999999999</v>
      </c>
      <c r="AE4">
        <v>35.102800000000002</v>
      </c>
      <c r="AF4">
        <v>32.399000000000001</v>
      </c>
      <c r="AG4">
        <v>34.067700000000002</v>
      </c>
      <c r="AH4">
        <v>32.385100000000001</v>
      </c>
      <c r="AI4">
        <v>34.232799999999997</v>
      </c>
      <c r="AJ4">
        <v>31.109200000000001</v>
      </c>
      <c r="AK4">
        <v>32.1051</v>
      </c>
      <c r="AL4">
        <v>31.816700000000001</v>
      </c>
      <c r="AM4">
        <v>30.994399999999999</v>
      </c>
      <c r="AN4">
        <v>34.458100000000002</v>
      </c>
      <c r="AO4">
        <v>33.232999999999997</v>
      </c>
      <c r="AP4">
        <v>32.974899999999998</v>
      </c>
      <c r="AQ4">
        <v>31.351099999999999</v>
      </c>
    </row>
    <row r="5" spans="1:43" x14ac:dyDescent="0.4">
      <c r="A5" t="s">
        <v>46</v>
      </c>
      <c r="B5">
        <v>4.0404</v>
      </c>
      <c r="C5">
        <v>5.4722</v>
      </c>
      <c r="D5">
        <v>5.8796999999999997</v>
      </c>
      <c r="E5">
        <v>5.6227</v>
      </c>
      <c r="F5">
        <v>5.4176000000000002</v>
      </c>
      <c r="G5">
        <v>5.9569000000000001</v>
      </c>
      <c r="H5">
        <v>6.6368999999999998</v>
      </c>
      <c r="I5">
        <v>6.1773999999999996</v>
      </c>
      <c r="J5">
        <v>6.4657</v>
      </c>
      <c r="K5">
        <v>5.8151999999999999</v>
      </c>
      <c r="L5">
        <v>7.47</v>
      </c>
      <c r="M5">
        <v>5.8545999999999996</v>
      </c>
      <c r="N5">
        <v>7.5659999999999998</v>
      </c>
      <c r="O5">
        <v>6.4946000000000002</v>
      </c>
      <c r="P5">
        <v>6.2584</v>
      </c>
      <c r="Q5">
        <v>6.9931999999999999</v>
      </c>
      <c r="R5">
        <v>6.1055000000000001</v>
      </c>
      <c r="S5">
        <v>8.7025000000000006</v>
      </c>
      <c r="T5">
        <v>6.7923999999999998</v>
      </c>
      <c r="U5">
        <v>7.1622000000000003</v>
      </c>
      <c r="V5">
        <v>7.0366999999999997</v>
      </c>
      <c r="W5">
        <v>8.8428000000000004</v>
      </c>
      <c r="X5">
        <v>8.6229999999999993</v>
      </c>
      <c r="Y5">
        <v>8.6205999999999996</v>
      </c>
      <c r="Z5">
        <v>6.4363000000000001</v>
      </c>
      <c r="AA5">
        <v>6.8391999999999999</v>
      </c>
      <c r="AB5">
        <v>6.8417000000000003</v>
      </c>
      <c r="AC5">
        <v>6.3959999999999999</v>
      </c>
      <c r="AD5">
        <v>6.0172999999999996</v>
      </c>
      <c r="AE5">
        <v>6.7320000000000002</v>
      </c>
      <c r="AF5">
        <v>5.8498999999999999</v>
      </c>
      <c r="AG5">
        <v>6.3559999999999999</v>
      </c>
      <c r="AH5">
        <v>5.9637000000000002</v>
      </c>
      <c r="AI5">
        <v>6.3333000000000004</v>
      </c>
      <c r="AJ5">
        <v>6.5026999999999999</v>
      </c>
      <c r="AK5">
        <v>7.9494999999999996</v>
      </c>
      <c r="AL5">
        <v>6.8018000000000001</v>
      </c>
      <c r="AM5">
        <v>8.7347999999999999</v>
      </c>
      <c r="AN5">
        <v>11.2376</v>
      </c>
      <c r="AO5">
        <v>7.9848999999999997</v>
      </c>
      <c r="AP5">
        <v>9.891</v>
      </c>
      <c r="AQ5">
        <v>9.3705999999999996</v>
      </c>
    </row>
    <row r="6" spans="1:43" x14ac:dyDescent="0.4">
      <c r="A6" t="s">
        <v>47</v>
      </c>
      <c r="B6" t="s">
        <v>48</v>
      </c>
      <c r="C6" t="s">
        <v>48</v>
      </c>
      <c r="D6" t="s">
        <v>48</v>
      </c>
      <c r="E6" t="s">
        <v>48</v>
      </c>
      <c r="F6" t="s">
        <v>48</v>
      </c>
      <c r="G6" t="s">
        <v>48</v>
      </c>
      <c r="H6">
        <v>0.96040000000000003</v>
      </c>
      <c r="I6">
        <v>0.86429999999999996</v>
      </c>
      <c r="J6">
        <v>0.8357</v>
      </c>
      <c r="K6">
        <v>1.0841000000000001</v>
      </c>
      <c r="L6">
        <v>1.5972</v>
      </c>
      <c r="M6">
        <v>0.84289999999999998</v>
      </c>
      <c r="N6">
        <v>1.3471</v>
      </c>
      <c r="O6">
        <v>1.1274999999999999</v>
      </c>
      <c r="P6" t="s">
        <v>48</v>
      </c>
      <c r="Q6" t="s">
        <v>48</v>
      </c>
      <c r="R6" t="s">
        <v>48</v>
      </c>
      <c r="S6">
        <v>0.76139999999999997</v>
      </c>
      <c r="T6" t="s">
        <v>48</v>
      </c>
      <c r="U6" t="s">
        <v>48</v>
      </c>
      <c r="V6" t="s">
        <v>48</v>
      </c>
      <c r="W6">
        <v>0.67479999999999996</v>
      </c>
      <c r="X6">
        <v>0.74039999999999995</v>
      </c>
      <c r="Y6" t="s">
        <v>48</v>
      </c>
      <c r="Z6">
        <v>0.67430000000000001</v>
      </c>
      <c r="AA6" t="s">
        <v>48</v>
      </c>
      <c r="AB6" t="s">
        <v>48</v>
      </c>
      <c r="AC6">
        <v>1.0488999999999999</v>
      </c>
      <c r="AD6">
        <v>0.74419999999999997</v>
      </c>
      <c r="AE6">
        <v>0.77210000000000001</v>
      </c>
      <c r="AF6">
        <v>0.65439999999999998</v>
      </c>
      <c r="AG6">
        <v>1.0444</v>
      </c>
      <c r="AH6">
        <v>0.62790000000000001</v>
      </c>
      <c r="AI6">
        <v>0.75680000000000003</v>
      </c>
      <c r="AJ6">
        <v>0.49209999999999998</v>
      </c>
      <c r="AK6" t="s">
        <v>48</v>
      </c>
      <c r="AL6">
        <v>0.89790000000000003</v>
      </c>
      <c r="AM6">
        <v>0.54869999999999997</v>
      </c>
      <c r="AN6">
        <v>0.61480000000000001</v>
      </c>
      <c r="AO6">
        <v>0.65049999999999997</v>
      </c>
      <c r="AP6">
        <v>0.79720000000000002</v>
      </c>
      <c r="AQ6" t="s">
        <v>48</v>
      </c>
    </row>
    <row r="7" spans="1:43" x14ac:dyDescent="0.4">
      <c r="A7" t="s">
        <v>49</v>
      </c>
      <c r="B7" t="s">
        <v>48</v>
      </c>
      <c r="C7" t="s">
        <v>48</v>
      </c>
      <c r="D7" t="s">
        <v>48</v>
      </c>
      <c r="E7">
        <v>0.91800000000000004</v>
      </c>
      <c r="F7">
        <v>1.0459000000000001</v>
      </c>
      <c r="G7">
        <v>1.3619000000000001</v>
      </c>
      <c r="H7">
        <v>2.1017000000000001</v>
      </c>
      <c r="I7">
        <v>0.98970000000000002</v>
      </c>
      <c r="J7">
        <v>1.5425</v>
      </c>
      <c r="K7">
        <v>1.4719</v>
      </c>
      <c r="L7">
        <v>2.1362999999999999</v>
      </c>
      <c r="M7">
        <v>2.4220000000000002</v>
      </c>
      <c r="N7">
        <v>2.9788999999999999</v>
      </c>
      <c r="O7">
        <v>3.0308999999999999</v>
      </c>
      <c r="P7">
        <v>2.6692999999999998</v>
      </c>
      <c r="Q7">
        <v>3.5327999999999999</v>
      </c>
      <c r="R7">
        <v>3.8088000000000002</v>
      </c>
      <c r="S7">
        <v>5.4481000000000002</v>
      </c>
      <c r="T7">
        <v>5.2004999999999999</v>
      </c>
      <c r="U7">
        <v>4.7370000000000001</v>
      </c>
      <c r="V7">
        <v>4.6535000000000002</v>
      </c>
      <c r="W7">
        <v>2.6675</v>
      </c>
      <c r="X7">
        <v>4.0648999999999997</v>
      </c>
      <c r="Y7">
        <v>3.6962000000000002</v>
      </c>
      <c r="Z7">
        <v>4.7739000000000003</v>
      </c>
      <c r="AA7">
        <v>4.4591000000000003</v>
      </c>
      <c r="AB7">
        <v>3.9645999999999999</v>
      </c>
      <c r="AC7">
        <v>3.6147999999999998</v>
      </c>
      <c r="AD7">
        <v>3.4944999999999999</v>
      </c>
      <c r="AE7">
        <v>3.5760000000000001</v>
      </c>
      <c r="AF7">
        <v>4.1894999999999998</v>
      </c>
      <c r="AG7">
        <v>3.7181000000000002</v>
      </c>
      <c r="AH7">
        <v>3.8378000000000001</v>
      </c>
      <c r="AI7">
        <v>3.8001999999999998</v>
      </c>
      <c r="AJ7">
        <v>2.6741999999999999</v>
      </c>
      <c r="AK7">
        <v>2.3687999999999998</v>
      </c>
      <c r="AL7">
        <v>2.6789999999999998</v>
      </c>
      <c r="AM7">
        <v>1.4066000000000001</v>
      </c>
      <c r="AN7">
        <v>2.1261000000000001</v>
      </c>
      <c r="AO7">
        <v>1.9079999999999999</v>
      </c>
      <c r="AP7">
        <v>1.8088</v>
      </c>
      <c r="AQ7">
        <v>1.6734</v>
      </c>
    </row>
    <row r="8" spans="1:43" x14ac:dyDescent="0.4">
      <c r="A8" t="s">
        <v>50</v>
      </c>
      <c r="B8">
        <v>8.5856999999999992</v>
      </c>
      <c r="C8">
        <v>9.0657999999999994</v>
      </c>
      <c r="D8">
        <v>9.8971999999999998</v>
      </c>
      <c r="E8">
        <v>11.066000000000001</v>
      </c>
      <c r="F8">
        <v>11.674899999999999</v>
      </c>
      <c r="G8">
        <v>9.2532999999999994</v>
      </c>
      <c r="H8">
        <v>8.6263000000000005</v>
      </c>
      <c r="I8">
        <v>9.5800999999999998</v>
      </c>
      <c r="J8">
        <v>9.2001000000000008</v>
      </c>
      <c r="K8">
        <v>9.6714000000000002</v>
      </c>
      <c r="L8">
        <v>8.5883000000000003</v>
      </c>
      <c r="M8">
        <v>10.0701</v>
      </c>
      <c r="N8">
        <v>10.0626</v>
      </c>
      <c r="O8">
        <v>7.8794000000000004</v>
      </c>
      <c r="P8">
        <v>8.4895999999999994</v>
      </c>
      <c r="Q8">
        <v>8.0006000000000004</v>
      </c>
      <c r="R8">
        <v>7.7099000000000002</v>
      </c>
      <c r="S8">
        <v>7.6519000000000004</v>
      </c>
      <c r="T8">
        <v>8.6968999999999994</v>
      </c>
      <c r="U8">
        <v>7.7460000000000004</v>
      </c>
      <c r="V8">
        <v>7.3596000000000004</v>
      </c>
      <c r="W8">
        <v>7.0488</v>
      </c>
      <c r="X8">
        <v>8.2813999999999997</v>
      </c>
      <c r="Y8">
        <v>6.2828999999999997</v>
      </c>
      <c r="Z8">
        <v>6.6257000000000001</v>
      </c>
      <c r="AA8">
        <v>6.1866000000000003</v>
      </c>
      <c r="AB8">
        <v>5.7617000000000003</v>
      </c>
      <c r="AC8">
        <v>5.8845999999999998</v>
      </c>
      <c r="AD8">
        <v>6.7777000000000003</v>
      </c>
      <c r="AE8">
        <v>5.8071999999999999</v>
      </c>
      <c r="AF8">
        <v>6.0038999999999998</v>
      </c>
      <c r="AG8">
        <v>5.0678999999999998</v>
      </c>
      <c r="AH8">
        <v>5.1976000000000004</v>
      </c>
      <c r="AI8">
        <v>5.6680999999999999</v>
      </c>
      <c r="AJ8">
        <v>5.9806999999999997</v>
      </c>
      <c r="AK8">
        <v>5.3742999999999999</v>
      </c>
      <c r="AL8">
        <v>5.6372</v>
      </c>
      <c r="AM8">
        <v>6.2275</v>
      </c>
      <c r="AN8">
        <v>5.9523000000000001</v>
      </c>
      <c r="AO8">
        <v>6.4126000000000003</v>
      </c>
      <c r="AP8">
        <v>6.2732000000000001</v>
      </c>
      <c r="AQ8">
        <v>6.3611000000000004</v>
      </c>
    </row>
    <row r="9" spans="1:43" x14ac:dyDescent="0.4">
      <c r="A9" t="s">
        <v>51</v>
      </c>
      <c r="B9">
        <v>8.7588000000000008</v>
      </c>
      <c r="C9">
        <v>8.2803000000000004</v>
      </c>
      <c r="D9">
        <v>8.6655999999999995</v>
      </c>
      <c r="E9">
        <v>8.5571999999999999</v>
      </c>
      <c r="F9">
        <v>9.5396999999999998</v>
      </c>
      <c r="G9">
        <v>10.086399999999999</v>
      </c>
      <c r="H9">
        <v>10.795999999999999</v>
      </c>
      <c r="I9">
        <v>11.8133</v>
      </c>
      <c r="J9">
        <v>9.5962999999999994</v>
      </c>
      <c r="K9">
        <v>8.1532</v>
      </c>
      <c r="L9">
        <v>9.8329000000000004</v>
      </c>
      <c r="M9">
        <v>8.6616</v>
      </c>
      <c r="N9">
        <v>8.6582000000000008</v>
      </c>
      <c r="O9">
        <v>10.461600000000001</v>
      </c>
      <c r="P9">
        <v>11.865500000000001</v>
      </c>
      <c r="Q9">
        <v>10.4704</v>
      </c>
      <c r="R9">
        <v>10.823600000000001</v>
      </c>
      <c r="S9">
        <v>9.9359999999999999</v>
      </c>
      <c r="T9">
        <v>11.0566</v>
      </c>
      <c r="U9">
        <v>9.7993000000000006</v>
      </c>
      <c r="V9">
        <v>9.1336999999999993</v>
      </c>
      <c r="W9">
        <v>10.8691</v>
      </c>
      <c r="X9">
        <v>10.7522</v>
      </c>
      <c r="Y9">
        <v>9.9610000000000003</v>
      </c>
      <c r="Z9">
        <v>9.1686999999999994</v>
      </c>
      <c r="AA9">
        <v>8.5550999999999995</v>
      </c>
      <c r="AB9">
        <v>9.5090000000000003</v>
      </c>
      <c r="AC9">
        <v>9.2959999999999994</v>
      </c>
      <c r="AD9">
        <v>9.0722000000000005</v>
      </c>
      <c r="AE9">
        <v>6.8712999999999997</v>
      </c>
      <c r="AF9">
        <v>8.9981000000000009</v>
      </c>
      <c r="AG9">
        <v>7.4741999999999997</v>
      </c>
      <c r="AH9">
        <v>7.8574999999999999</v>
      </c>
      <c r="AI9">
        <v>7.9988000000000001</v>
      </c>
      <c r="AJ9">
        <v>7.1847000000000003</v>
      </c>
      <c r="AK9">
        <v>8.4027999999999992</v>
      </c>
      <c r="AL9">
        <v>7.1429</v>
      </c>
      <c r="AM9">
        <v>7.5919999999999996</v>
      </c>
      <c r="AN9">
        <v>6.9501999999999997</v>
      </c>
      <c r="AO9">
        <v>7.9813000000000001</v>
      </c>
      <c r="AP9">
        <v>6.8239999999999998</v>
      </c>
      <c r="AQ9">
        <v>7.5393999999999997</v>
      </c>
    </row>
    <row r="10" spans="1:43" x14ac:dyDescent="0.4">
      <c r="A10" t="s">
        <v>52</v>
      </c>
      <c r="B10">
        <v>23.224499999999999</v>
      </c>
      <c r="C10">
        <v>25.2666</v>
      </c>
      <c r="D10">
        <v>23.6844</v>
      </c>
      <c r="E10">
        <v>24.299199999999999</v>
      </c>
      <c r="F10">
        <v>22.665700000000001</v>
      </c>
      <c r="G10">
        <v>22.8721</v>
      </c>
      <c r="H10">
        <v>23.545200000000001</v>
      </c>
      <c r="I10">
        <v>20.609000000000002</v>
      </c>
      <c r="J10">
        <v>20.822199999999999</v>
      </c>
      <c r="K10">
        <v>20.045500000000001</v>
      </c>
      <c r="L10">
        <v>18.782</v>
      </c>
      <c r="M10">
        <v>19.509699999999999</v>
      </c>
      <c r="N10">
        <v>19.357900000000001</v>
      </c>
      <c r="O10">
        <v>18.444199999999999</v>
      </c>
      <c r="P10">
        <v>18.523900000000001</v>
      </c>
      <c r="Q10">
        <v>16.773</v>
      </c>
      <c r="R10">
        <v>16.592300000000002</v>
      </c>
      <c r="S10">
        <v>16.619499999999999</v>
      </c>
      <c r="T10">
        <v>13.592700000000001</v>
      </c>
      <c r="U10">
        <v>15.290699999999999</v>
      </c>
      <c r="V10">
        <v>16.453299999999999</v>
      </c>
      <c r="W10">
        <v>14.2136</v>
      </c>
      <c r="X10">
        <v>14.245699999999999</v>
      </c>
      <c r="Y10">
        <v>12.306900000000001</v>
      </c>
      <c r="Z10">
        <v>11.9359</v>
      </c>
      <c r="AA10">
        <v>11.918799999999999</v>
      </c>
      <c r="AB10">
        <v>11.0083</v>
      </c>
      <c r="AC10">
        <v>11.1259</v>
      </c>
      <c r="AD10">
        <v>10.4969</v>
      </c>
      <c r="AE10">
        <v>10.9117</v>
      </c>
      <c r="AF10">
        <v>11.3185</v>
      </c>
      <c r="AG10">
        <v>9.0558999999999994</v>
      </c>
      <c r="AH10">
        <v>9.4533000000000005</v>
      </c>
      <c r="AI10">
        <v>8.8015000000000008</v>
      </c>
      <c r="AJ10">
        <v>8.8330000000000002</v>
      </c>
      <c r="AK10">
        <v>8.1830999999999996</v>
      </c>
      <c r="AL10">
        <v>8.8566000000000003</v>
      </c>
      <c r="AM10">
        <v>8.4360999999999997</v>
      </c>
      <c r="AN10">
        <v>6.8601000000000001</v>
      </c>
      <c r="AO10">
        <v>8.0063999999999993</v>
      </c>
      <c r="AP10">
        <v>7.0153999999999996</v>
      </c>
      <c r="AQ10">
        <v>7.4352999999999998</v>
      </c>
    </row>
    <row r="11" spans="1:43" x14ac:dyDescent="0.4">
      <c r="A11" t="s">
        <v>53</v>
      </c>
      <c r="B11">
        <v>115.9933</v>
      </c>
      <c r="C11">
        <v>123.6182</v>
      </c>
      <c r="D11">
        <v>123.3526</v>
      </c>
      <c r="E11">
        <v>115.1863</v>
      </c>
      <c r="F11">
        <v>113.2668</v>
      </c>
      <c r="G11">
        <v>107.2379</v>
      </c>
      <c r="H11">
        <v>111.7073</v>
      </c>
      <c r="I11">
        <v>110.6906</v>
      </c>
      <c r="J11">
        <v>99.5809</v>
      </c>
      <c r="K11">
        <v>98.442999999999998</v>
      </c>
      <c r="L11">
        <v>96.280100000000004</v>
      </c>
      <c r="M11">
        <v>97.543499999999995</v>
      </c>
      <c r="N11">
        <v>92.651399999999995</v>
      </c>
      <c r="O11">
        <v>93.345799999999997</v>
      </c>
      <c r="P11">
        <v>91.695499999999996</v>
      </c>
      <c r="Q11">
        <v>86.674300000000002</v>
      </c>
      <c r="R11">
        <v>87.5351</v>
      </c>
      <c r="S11">
        <v>87.673900000000003</v>
      </c>
      <c r="T11">
        <v>82.827299999999994</v>
      </c>
      <c r="U11">
        <v>80.109300000000005</v>
      </c>
      <c r="V11">
        <v>77.597300000000004</v>
      </c>
      <c r="W11">
        <v>76.846500000000006</v>
      </c>
      <c r="X11">
        <v>69.804400000000001</v>
      </c>
      <c r="Y11">
        <v>71.430199999999999</v>
      </c>
      <c r="Z11">
        <v>64.026200000000003</v>
      </c>
      <c r="AA11">
        <v>63.145400000000002</v>
      </c>
      <c r="AB11">
        <v>62.423200000000001</v>
      </c>
      <c r="AC11">
        <v>58.920299999999997</v>
      </c>
      <c r="AD11">
        <v>55.284599999999998</v>
      </c>
      <c r="AE11">
        <v>54.600099999999998</v>
      </c>
      <c r="AF11">
        <v>49.662199999999999</v>
      </c>
      <c r="AG11">
        <v>49.988500000000002</v>
      </c>
      <c r="AH11">
        <v>47.294400000000003</v>
      </c>
      <c r="AI11">
        <v>47.209600000000002</v>
      </c>
      <c r="AJ11">
        <v>46.257800000000003</v>
      </c>
      <c r="AK11">
        <v>46.063099999999999</v>
      </c>
      <c r="AL11">
        <v>43.025199999999998</v>
      </c>
      <c r="AM11">
        <v>43.031799999999997</v>
      </c>
      <c r="AN11">
        <v>41.869799999999998</v>
      </c>
      <c r="AO11">
        <v>42.172199999999997</v>
      </c>
      <c r="AP11">
        <v>40.915599999999998</v>
      </c>
      <c r="AQ11">
        <v>40.1205</v>
      </c>
    </row>
    <row r="12" spans="1:43" x14ac:dyDescent="0.4">
      <c r="A12" t="s">
        <v>54</v>
      </c>
      <c r="B12">
        <v>50.903399999999998</v>
      </c>
      <c r="C12">
        <v>52.871699999999997</v>
      </c>
      <c r="D12">
        <v>51.872399999999999</v>
      </c>
      <c r="E12">
        <v>47.390300000000003</v>
      </c>
      <c r="F12">
        <v>50.3551</v>
      </c>
      <c r="G12">
        <v>50.9358</v>
      </c>
      <c r="H12">
        <v>50.801499999999997</v>
      </c>
      <c r="I12">
        <v>47.881</v>
      </c>
      <c r="J12">
        <v>51.026000000000003</v>
      </c>
      <c r="K12">
        <v>53.111400000000003</v>
      </c>
      <c r="L12">
        <v>51.665900000000001</v>
      </c>
      <c r="M12">
        <v>48.778799999999997</v>
      </c>
      <c r="N12">
        <v>52.031599999999997</v>
      </c>
      <c r="O12">
        <v>51.603299999999997</v>
      </c>
      <c r="P12">
        <v>45.352899999999998</v>
      </c>
      <c r="Q12">
        <v>50.4011</v>
      </c>
      <c r="R12">
        <v>51.832599999999999</v>
      </c>
      <c r="S12">
        <v>50.838900000000002</v>
      </c>
      <c r="T12">
        <v>50.761899999999997</v>
      </c>
      <c r="U12">
        <v>52.817900000000002</v>
      </c>
      <c r="V12">
        <v>51.722499999999997</v>
      </c>
      <c r="W12">
        <v>51.192799999999998</v>
      </c>
      <c r="X12">
        <v>50.375999999999998</v>
      </c>
      <c r="Y12">
        <v>54.1706</v>
      </c>
      <c r="Z12">
        <v>52.913200000000003</v>
      </c>
      <c r="AA12">
        <v>51.395600000000002</v>
      </c>
      <c r="AB12">
        <v>53.432400000000001</v>
      </c>
      <c r="AC12">
        <v>52.6892</v>
      </c>
      <c r="AD12">
        <v>52.559899999999999</v>
      </c>
      <c r="AE12">
        <v>53.5366</v>
      </c>
      <c r="AF12">
        <v>54.857199999999999</v>
      </c>
      <c r="AG12">
        <v>50.904600000000002</v>
      </c>
      <c r="AH12">
        <v>50.933700000000002</v>
      </c>
      <c r="AI12">
        <v>52.239899999999999</v>
      </c>
      <c r="AJ12">
        <v>49.623600000000003</v>
      </c>
      <c r="AK12">
        <v>54.6205</v>
      </c>
      <c r="AL12">
        <v>54.289400000000001</v>
      </c>
      <c r="AM12">
        <v>54.318800000000003</v>
      </c>
      <c r="AN12">
        <v>53.142299999999999</v>
      </c>
      <c r="AO12">
        <v>56.593600000000002</v>
      </c>
      <c r="AP12">
        <v>52.962800000000001</v>
      </c>
      <c r="AQ12">
        <v>55.949199999999998</v>
      </c>
    </row>
    <row r="13" spans="1:43" x14ac:dyDescent="0.4">
      <c r="A13" t="s">
        <v>55</v>
      </c>
      <c r="B13">
        <v>29.479099999999999</v>
      </c>
      <c r="C13">
        <v>28.369800000000001</v>
      </c>
      <c r="D13">
        <v>25.795400000000001</v>
      </c>
      <c r="E13">
        <v>30.403700000000001</v>
      </c>
      <c r="F13">
        <v>28.512</v>
      </c>
      <c r="G13">
        <v>24.641200000000001</v>
      </c>
      <c r="H13">
        <v>26.086300000000001</v>
      </c>
      <c r="I13">
        <v>28.7575</v>
      </c>
      <c r="J13">
        <v>24.1007</v>
      </c>
      <c r="K13">
        <v>26.244900000000001</v>
      </c>
      <c r="L13">
        <v>27.0456</v>
      </c>
      <c r="M13">
        <v>24.9206</v>
      </c>
      <c r="N13">
        <v>26.8169</v>
      </c>
      <c r="O13">
        <v>27.142299999999999</v>
      </c>
      <c r="P13">
        <v>26.343900000000001</v>
      </c>
      <c r="Q13">
        <v>24.846499999999999</v>
      </c>
      <c r="R13">
        <v>25.383199999999999</v>
      </c>
      <c r="S13">
        <v>24.437000000000001</v>
      </c>
      <c r="T13">
        <v>24.403700000000001</v>
      </c>
      <c r="U13">
        <v>27.2117</v>
      </c>
      <c r="V13">
        <v>24.941099999999999</v>
      </c>
      <c r="W13">
        <v>26.921700000000001</v>
      </c>
      <c r="X13">
        <v>26.2502</v>
      </c>
      <c r="Y13">
        <v>27.131</v>
      </c>
      <c r="Z13">
        <v>23.8841</v>
      </c>
      <c r="AA13">
        <v>25.656199999999998</v>
      </c>
      <c r="AB13">
        <v>25.483799999999999</v>
      </c>
      <c r="AC13">
        <v>27.088799999999999</v>
      </c>
      <c r="AD13">
        <v>26.545500000000001</v>
      </c>
      <c r="AE13">
        <v>28.5791</v>
      </c>
      <c r="AF13">
        <v>28.423500000000001</v>
      </c>
      <c r="AG13">
        <v>30.2807</v>
      </c>
      <c r="AH13">
        <v>27.3599</v>
      </c>
      <c r="AI13">
        <v>27.177800000000001</v>
      </c>
      <c r="AJ13">
        <v>30.7622</v>
      </c>
      <c r="AK13">
        <v>28.510999999999999</v>
      </c>
      <c r="AL13">
        <v>28.980799999999999</v>
      </c>
      <c r="AM13">
        <v>29.774799999999999</v>
      </c>
      <c r="AN13">
        <v>32.036200000000001</v>
      </c>
      <c r="AO13">
        <v>32.512700000000002</v>
      </c>
      <c r="AP13">
        <v>30.907399999999999</v>
      </c>
      <c r="AQ13">
        <v>32.3994</v>
      </c>
    </row>
    <row r="14" spans="1:43" x14ac:dyDescent="0.4">
      <c r="A14" t="s">
        <v>56</v>
      </c>
      <c r="B14">
        <v>135.6277</v>
      </c>
      <c r="C14">
        <v>137.50219999999999</v>
      </c>
      <c r="D14">
        <v>149.5241</v>
      </c>
      <c r="E14">
        <v>155.6172</v>
      </c>
      <c r="F14">
        <v>167.44900000000001</v>
      </c>
      <c r="G14">
        <v>170.25569999999999</v>
      </c>
      <c r="H14">
        <v>179.6207</v>
      </c>
      <c r="I14">
        <v>195.67910000000001</v>
      </c>
      <c r="J14">
        <v>192.042</v>
      </c>
      <c r="K14">
        <v>204.62569999999999</v>
      </c>
      <c r="L14">
        <v>208.7741</v>
      </c>
      <c r="M14">
        <v>213.39609999999999</v>
      </c>
      <c r="N14">
        <v>216.52109999999999</v>
      </c>
      <c r="O14">
        <v>218.7765</v>
      </c>
      <c r="P14">
        <v>223.49719999999999</v>
      </c>
      <c r="Q14">
        <v>228.90369999999999</v>
      </c>
      <c r="R14">
        <v>231.80510000000001</v>
      </c>
      <c r="S14">
        <v>230.1233</v>
      </c>
      <c r="T14">
        <v>237.3417</v>
      </c>
      <c r="U14">
        <v>232.09110000000001</v>
      </c>
      <c r="V14">
        <v>232.7056</v>
      </c>
      <c r="W14">
        <v>235.81020000000001</v>
      </c>
      <c r="X14">
        <v>219.77940000000001</v>
      </c>
      <c r="Y14">
        <v>224.99950000000001</v>
      </c>
      <c r="Z14">
        <v>222.97640000000001</v>
      </c>
      <c r="AA14">
        <v>223.44450000000001</v>
      </c>
      <c r="AB14">
        <v>221.5213</v>
      </c>
      <c r="AC14">
        <v>218.41980000000001</v>
      </c>
      <c r="AD14">
        <v>206.5324</v>
      </c>
      <c r="AE14">
        <v>198.53829999999999</v>
      </c>
      <c r="AF14">
        <v>194.1799</v>
      </c>
      <c r="AG14">
        <v>190.05330000000001</v>
      </c>
      <c r="AH14">
        <v>187.1345</v>
      </c>
      <c r="AI14">
        <v>176.99469999999999</v>
      </c>
      <c r="AJ14">
        <v>167.0891</v>
      </c>
      <c r="AK14">
        <v>157.1491</v>
      </c>
      <c r="AL14">
        <v>148.3699</v>
      </c>
      <c r="AM14">
        <v>146.12110000000001</v>
      </c>
      <c r="AN14">
        <v>138.30240000000001</v>
      </c>
      <c r="AO14">
        <v>133.52359999999999</v>
      </c>
      <c r="AP14">
        <v>135.18879999999999</v>
      </c>
      <c r="AQ14">
        <v>130.31489999999999</v>
      </c>
    </row>
    <row r="15" spans="1:43" x14ac:dyDescent="0.4">
      <c r="A15" t="s">
        <v>57</v>
      </c>
      <c r="B15">
        <v>8.1189999999999998</v>
      </c>
      <c r="C15">
        <v>5.5186000000000002</v>
      </c>
      <c r="D15">
        <v>7.6288</v>
      </c>
      <c r="E15">
        <v>7.5465</v>
      </c>
      <c r="F15">
        <v>8.8826000000000001</v>
      </c>
      <c r="G15">
        <v>7.3918999999999997</v>
      </c>
      <c r="H15">
        <v>8.1864000000000008</v>
      </c>
      <c r="I15">
        <v>6.8080999999999996</v>
      </c>
      <c r="J15">
        <v>9.6847999999999992</v>
      </c>
      <c r="K15">
        <v>8.2085000000000008</v>
      </c>
      <c r="L15">
        <v>8.4194999999999993</v>
      </c>
      <c r="M15">
        <v>8.6648999999999994</v>
      </c>
      <c r="N15">
        <v>8.3635000000000002</v>
      </c>
      <c r="O15">
        <v>7.7544000000000004</v>
      </c>
      <c r="P15">
        <v>8.3812999999999995</v>
      </c>
      <c r="Q15">
        <v>8.3259000000000007</v>
      </c>
      <c r="R15">
        <v>9.1465999999999994</v>
      </c>
      <c r="S15">
        <v>8.7377000000000002</v>
      </c>
      <c r="T15">
        <v>8.9105000000000008</v>
      </c>
      <c r="U15">
        <v>10.3591</v>
      </c>
      <c r="V15">
        <v>10.3169</v>
      </c>
      <c r="W15">
        <v>8.7067999999999994</v>
      </c>
      <c r="X15">
        <v>10.206300000000001</v>
      </c>
      <c r="Y15">
        <v>9.2118000000000002</v>
      </c>
      <c r="Z15">
        <v>9.0446000000000009</v>
      </c>
      <c r="AA15">
        <v>8.7164999999999999</v>
      </c>
      <c r="AB15">
        <v>8.1934000000000005</v>
      </c>
      <c r="AC15">
        <v>8.8036999999999992</v>
      </c>
      <c r="AD15">
        <v>8.7721999999999998</v>
      </c>
      <c r="AE15">
        <v>7.6615000000000002</v>
      </c>
      <c r="AF15">
        <v>9.6798999999999999</v>
      </c>
      <c r="AG15">
        <v>9.8506999999999998</v>
      </c>
      <c r="AH15">
        <v>8.5135000000000005</v>
      </c>
      <c r="AI15">
        <v>9.9655000000000005</v>
      </c>
      <c r="AJ15">
        <v>7.05</v>
      </c>
      <c r="AK15">
        <v>8.7552000000000003</v>
      </c>
      <c r="AL15">
        <v>6.6346999999999996</v>
      </c>
      <c r="AM15">
        <v>6.6581000000000001</v>
      </c>
      <c r="AN15">
        <v>7.718</v>
      </c>
      <c r="AO15">
        <v>7.7039</v>
      </c>
      <c r="AP15">
        <v>8.2053999999999991</v>
      </c>
      <c r="AQ15">
        <v>7.6001000000000003</v>
      </c>
    </row>
    <row r="16" spans="1:43" x14ac:dyDescent="0.4">
      <c r="A16" t="s">
        <v>58</v>
      </c>
      <c r="B16">
        <v>130.3981</v>
      </c>
      <c r="C16">
        <v>118.33459999999999</v>
      </c>
      <c r="D16">
        <v>123.2727</v>
      </c>
      <c r="E16">
        <v>125.5318</v>
      </c>
      <c r="F16">
        <v>125.73350000000001</v>
      </c>
      <c r="G16">
        <v>124.8002</v>
      </c>
      <c r="H16">
        <v>132.6369</v>
      </c>
      <c r="I16">
        <v>128.14510000000001</v>
      </c>
      <c r="J16">
        <v>129.7895</v>
      </c>
      <c r="K16">
        <v>127.0856</v>
      </c>
      <c r="L16">
        <v>122.97490000000001</v>
      </c>
      <c r="M16">
        <v>119.1125</v>
      </c>
      <c r="N16">
        <v>117.76349999999999</v>
      </c>
      <c r="O16">
        <v>120.178</v>
      </c>
      <c r="P16">
        <v>113.3325</v>
      </c>
      <c r="Q16">
        <v>104.3768</v>
      </c>
      <c r="R16">
        <v>107.0989</v>
      </c>
      <c r="S16">
        <v>103.6798</v>
      </c>
      <c r="T16">
        <v>102.7317</v>
      </c>
      <c r="U16">
        <v>102.16459999999999</v>
      </c>
      <c r="V16">
        <v>97.826700000000002</v>
      </c>
      <c r="W16">
        <v>100.13679999999999</v>
      </c>
      <c r="X16">
        <v>94.191400000000002</v>
      </c>
      <c r="Y16">
        <v>94.813999999999993</v>
      </c>
      <c r="Z16">
        <v>94.513900000000007</v>
      </c>
      <c r="AA16">
        <v>92.086600000000004</v>
      </c>
      <c r="AB16">
        <v>90.457400000000007</v>
      </c>
      <c r="AC16">
        <v>90.558099999999996</v>
      </c>
      <c r="AD16">
        <v>91.819000000000003</v>
      </c>
      <c r="AE16">
        <v>83.704599999999999</v>
      </c>
      <c r="AF16">
        <v>83.943200000000004</v>
      </c>
      <c r="AG16">
        <v>81.953199999999995</v>
      </c>
      <c r="AH16">
        <v>77.069199999999995</v>
      </c>
      <c r="AI16">
        <v>79.198300000000003</v>
      </c>
      <c r="AJ16">
        <v>76.012699999999995</v>
      </c>
      <c r="AK16">
        <v>76.457899999999995</v>
      </c>
      <c r="AL16">
        <v>75.972700000000003</v>
      </c>
      <c r="AM16">
        <v>75.283299999999997</v>
      </c>
      <c r="AN16">
        <v>76.229100000000003</v>
      </c>
      <c r="AO16">
        <v>74.730800000000002</v>
      </c>
      <c r="AP16">
        <v>72.4315</v>
      </c>
      <c r="AQ16">
        <v>71.4422</v>
      </c>
    </row>
    <row r="17" spans="1:43" x14ac:dyDescent="0.4">
      <c r="A17" t="s">
        <v>59</v>
      </c>
      <c r="B17">
        <v>37.436999999999998</v>
      </c>
      <c r="C17">
        <v>36.916600000000003</v>
      </c>
      <c r="D17">
        <v>33.995399999999997</v>
      </c>
      <c r="E17">
        <v>33.683900000000001</v>
      </c>
      <c r="F17">
        <v>32.665300000000002</v>
      </c>
      <c r="G17">
        <v>31.431699999999999</v>
      </c>
      <c r="H17">
        <v>30.846699999999998</v>
      </c>
      <c r="I17">
        <v>29.074200000000001</v>
      </c>
      <c r="J17">
        <v>30.555</v>
      </c>
      <c r="K17">
        <v>28.947600000000001</v>
      </c>
      <c r="L17">
        <v>30.732500000000002</v>
      </c>
      <c r="M17">
        <v>31.977799999999998</v>
      </c>
      <c r="N17">
        <v>27.189900000000002</v>
      </c>
      <c r="O17">
        <v>28.0169</v>
      </c>
      <c r="P17">
        <v>27.193000000000001</v>
      </c>
      <c r="Q17">
        <v>24.729199999999999</v>
      </c>
      <c r="R17">
        <v>28.311699999999998</v>
      </c>
      <c r="S17">
        <v>29.1006</v>
      </c>
      <c r="T17">
        <v>25.841699999999999</v>
      </c>
      <c r="U17">
        <v>26.0823</v>
      </c>
      <c r="V17">
        <v>25.5534</v>
      </c>
      <c r="W17">
        <v>24.4587</v>
      </c>
      <c r="X17">
        <v>25.037400000000002</v>
      </c>
      <c r="Y17">
        <v>27.009899999999998</v>
      </c>
      <c r="Z17">
        <v>27.209800000000001</v>
      </c>
      <c r="AA17">
        <v>25.841799999999999</v>
      </c>
      <c r="AB17">
        <v>27.627300000000002</v>
      </c>
      <c r="AC17">
        <v>25.116700000000002</v>
      </c>
      <c r="AD17">
        <v>26.091100000000001</v>
      </c>
      <c r="AE17">
        <v>28.992000000000001</v>
      </c>
      <c r="AF17">
        <v>28.6706</v>
      </c>
      <c r="AG17">
        <v>30.113</v>
      </c>
      <c r="AH17">
        <v>30.390499999999999</v>
      </c>
      <c r="AI17">
        <v>29.414899999999999</v>
      </c>
      <c r="AJ17">
        <v>30.7011</v>
      </c>
      <c r="AK17">
        <v>29.677199999999999</v>
      </c>
      <c r="AL17">
        <v>31.282699999999998</v>
      </c>
      <c r="AM17">
        <v>31.602499999999999</v>
      </c>
      <c r="AN17">
        <v>30.5307</v>
      </c>
      <c r="AO17">
        <v>31.498200000000001</v>
      </c>
      <c r="AP17">
        <v>34.532699999999998</v>
      </c>
      <c r="AQ17">
        <v>32.145699999999998</v>
      </c>
    </row>
    <row r="18" spans="1:43" x14ac:dyDescent="0.4">
      <c r="A18" t="s">
        <v>60</v>
      </c>
      <c r="B18">
        <v>40.8431</v>
      </c>
      <c r="C18">
        <v>39.678600000000003</v>
      </c>
      <c r="D18">
        <v>40.987099999999998</v>
      </c>
      <c r="E18">
        <v>43.231299999999997</v>
      </c>
      <c r="F18">
        <v>42.243000000000002</v>
      </c>
      <c r="G18">
        <v>45.727699999999999</v>
      </c>
      <c r="H18">
        <v>45.181199999999997</v>
      </c>
      <c r="I18">
        <v>41.432000000000002</v>
      </c>
      <c r="J18">
        <v>46.020499999999998</v>
      </c>
      <c r="K18">
        <v>44.906700000000001</v>
      </c>
      <c r="L18">
        <v>47.261000000000003</v>
      </c>
      <c r="M18">
        <v>41.2776</v>
      </c>
      <c r="N18">
        <v>46.011699999999998</v>
      </c>
      <c r="O18">
        <v>43.889600000000002</v>
      </c>
      <c r="P18">
        <v>40.947600000000001</v>
      </c>
      <c r="Q18">
        <v>41.089700000000001</v>
      </c>
      <c r="R18">
        <v>41.1051</v>
      </c>
      <c r="S18">
        <v>43.516199999999998</v>
      </c>
      <c r="T18">
        <v>42.962499999999999</v>
      </c>
      <c r="U18">
        <v>45.8247</v>
      </c>
      <c r="V18">
        <v>44.306199999999997</v>
      </c>
      <c r="W18">
        <v>43.740900000000003</v>
      </c>
      <c r="X18">
        <v>45.098100000000002</v>
      </c>
      <c r="Y18">
        <v>38.204999999999998</v>
      </c>
      <c r="Z18">
        <v>41.705100000000002</v>
      </c>
      <c r="AA18">
        <v>40.191299999999998</v>
      </c>
      <c r="AB18">
        <v>37.989199999999997</v>
      </c>
      <c r="AC18">
        <v>40.586199999999998</v>
      </c>
      <c r="AD18">
        <v>42.0289</v>
      </c>
      <c r="AE18">
        <v>40.316800000000001</v>
      </c>
      <c r="AF18">
        <v>37.947200000000002</v>
      </c>
      <c r="AG18">
        <v>36.045999999999999</v>
      </c>
      <c r="AH18">
        <v>36.158999999999999</v>
      </c>
      <c r="AI18">
        <v>34.856099999999998</v>
      </c>
      <c r="AJ18">
        <v>34.340000000000003</v>
      </c>
      <c r="AK18">
        <v>33.151899999999998</v>
      </c>
      <c r="AL18">
        <v>32.494</v>
      </c>
      <c r="AM18">
        <v>31.7273</v>
      </c>
      <c r="AN18">
        <v>30.55</v>
      </c>
      <c r="AO18">
        <v>29.464300000000001</v>
      </c>
      <c r="AP18">
        <v>31.195399999999999</v>
      </c>
      <c r="AQ18">
        <v>26.8733</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4.9680999999999997</v>
      </c>
      <c r="C20">
        <v>4.1454000000000004</v>
      </c>
      <c r="D20">
        <v>4.9668999999999999</v>
      </c>
      <c r="E20">
        <v>4.3490000000000002</v>
      </c>
      <c r="F20">
        <v>4.9172000000000002</v>
      </c>
      <c r="G20">
        <v>4.3090999999999999</v>
      </c>
      <c r="H20">
        <v>4.4013999999999998</v>
      </c>
      <c r="I20">
        <v>4.1886000000000001</v>
      </c>
      <c r="J20">
        <v>3.9382000000000001</v>
      </c>
      <c r="K20">
        <v>4.6261999999999999</v>
      </c>
      <c r="L20">
        <v>4.6672000000000002</v>
      </c>
      <c r="M20">
        <v>4.7472000000000003</v>
      </c>
      <c r="N20">
        <v>3.5619999999999998</v>
      </c>
      <c r="O20">
        <v>2.855</v>
      </c>
      <c r="P20">
        <v>3.72</v>
      </c>
      <c r="Q20">
        <v>3.7299000000000002</v>
      </c>
      <c r="R20">
        <v>4.1189</v>
      </c>
      <c r="S20">
        <v>3.9834000000000001</v>
      </c>
      <c r="T20">
        <v>4.2323000000000004</v>
      </c>
      <c r="U20">
        <v>3.9790000000000001</v>
      </c>
      <c r="V20">
        <v>4.2416</v>
      </c>
      <c r="W20">
        <v>3.8256999999999999</v>
      </c>
      <c r="X20">
        <v>4.1207000000000003</v>
      </c>
      <c r="Y20">
        <v>3.3572000000000002</v>
      </c>
      <c r="Z20">
        <v>3.5979999999999999</v>
      </c>
      <c r="AA20">
        <v>3.9020999999999999</v>
      </c>
      <c r="AB20">
        <v>3.4340999999999999</v>
      </c>
      <c r="AC20">
        <v>4.7960000000000003</v>
      </c>
      <c r="AD20">
        <v>4.0728999999999997</v>
      </c>
      <c r="AE20">
        <v>4.5785</v>
      </c>
      <c r="AF20">
        <v>5.8289999999999997</v>
      </c>
      <c r="AG20">
        <v>4.6840999999999999</v>
      </c>
      <c r="AH20">
        <v>4.8346999999999998</v>
      </c>
      <c r="AI20">
        <v>5.9633000000000003</v>
      </c>
      <c r="AJ20">
        <v>5.9292999999999996</v>
      </c>
      <c r="AK20">
        <v>5.5810000000000004</v>
      </c>
      <c r="AL20">
        <v>5.4071999999999996</v>
      </c>
      <c r="AM20">
        <v>6.7031999999999998</v>
      </c>
      <c r="AN20">
        <v>7.2922000000000002</v>
      </c>
      <c r="AO20">
        <v>6.7809999999999997</v>
      </c>
      <c r="AP20">
        <v>6.8037000000000001</v>
      </c>
      <c r="AQ20">
        <v>7.3071999999999999</v>
      </c>
    </row>
    <row r="21" spans="1:43" x14ac:dyDescent="0.4">
      <c r="A21" t="s">
        <v>63</v>
      </c>
      <c r="B21">
        <v>14.088100000000001</v>
      </c>
      <c r="C21">
        <v>12.1792</v>
      </c>
      <c r="D21">
        <v>13.968400000000001</v>
      </c>
      <c r="E21">
        <v>11.6433</v>
      </c>
      <c r="F21">
        <v>13.5139</v>
      </c>
      <c r="G21">
        <v>11.2281</v>
      </c>
      <c r="H21">
        <v>13.311299999999999</v>
      </c>
      <c r="I21">
        <v>11.0116</v>
      </c>
      <c r="J21">
        <v>12.460900000000001</v>
      </c>
      <c r="K21">
        <v>14.920199999999999</v>
      </c>
      <c r="L21">
        <v>13.642200000000001</v>
      </c>
      <c r="M21">
        <v>12.152200000000001</v>
      </c>
      <c r="N21">
        <v>13.946899999999999</v>
      </c>
      <c r="O21">
        <v>11.4345</v>
      </c>
      <c r="P21">
        <v>11.3293</v>
      </c>
      <c r="Q21">
        <v>12.4079</v>
      </c>
      <c r="R21">
        <v>13.051500000000001</v>
      </c>
      <c r="S21">
        <v>11.813000000000001</v>
      </c>
      <c r="T21">
        <v>11.542299999999999</v>
      </c>
      <c r="U21">
        <v>11.5029</v>
      </c>
      <c r="V21">
        <v>12.7723</v>
      </c>
      <c r="W21">
        <v>11.482699999999999</v>
      </c>
      <c r="X21">
        <v>11.652799999999999</v>
      </c>
      <c r="Y21">
        <v>11.2921</v>
      </c>
      <c r="Z21">
        <v>11.128399999999999</v>
      </c>
      <c r="AA21">
        <v>10.4008</v>
      </c>
      <c r="AB21">
        <v>11.3169</v>
      </c>
      <c r="AC21">
        <v>11.0002</v>
      </c>
      <c r="AD21">
        <v>10.893599999999999</v>
      </c>
      <c r="AE21">
        <v>10.902100000000001</v>
      </c>
      <c r="AF21">
        <v>11.469799999999999</v>
      </c>
      <c r="AG21">
        <v>10.9384</v>
      </c>
      <c r="AH21">
        <v>10.930099999999999</v>
      </c>
      <c r="AI21">
        <v>8.8369999999999997</v>
      </c>
      <c r="AJ21">
        <v>10.0718</v>
      </c>
      <c r="AK21">
        <v>10.2904</v>
      </c>
      <c r="AL21">
        <v>10.296900000000001</v>
      </c>
      <c r="AM21">
        <v>9.2992000000000008</v>
      </c>
      <c r="AN21">
        <v>8.8758999999999997</v>
      </c>
      <c r="AO21">
        <v>9.18</v>
      </c>
      <c r="AP21">
        <v>9.5295000000000005</v>
      </c>
      <c r="AQ21">
        <v>9.3016000000000005</v>
      </c>
    </row>
    <row r="22" spans="1:43" x14ac:dyDescent="0.4">
      <c r="A22" t="s">
        <v>64</v>
      </c>
      <c r="B22">
        <v>14.470700000000001</v>
      </c>
      <c r="C22">
        <v>13.5702</v>
      </c>
      <c r="D22">
        <v>12.132999999999999</v>
      </c>
      <c r="E22">
        <v>13.3081</v>
      </c>
      <c r="F22">
        <v>11.637</v>
      </c>
      <c r="G22">
        <v>16.713799999999999</v>
      </c>
      <c r="H22">
        <v>13.259</v>
      </c>
      <c r="I22">
        <v>14.7689</v>
      </c>
      <c r="J22">
        <v>14.5</v>
      </c>
      <c r="K22">
        <v>14.2774</v>
      </c>
      <c r="L22">
        <v>15.0114</v>
      </c>
      <c r="M22">
        <v>13.333500000000001</v>
      </c>
      <c r="N22">
        <v>15.338100000000001</v>
      </c>
      <c r="O22">
        <v>13.907500000000001</v>
      </c>
      <c r="P22">
        <v>13.694699999999999</v>
      </c>
      <c r="Q22">
        <v>14.238099999999999</v>
      </c>
      <c r="R22">
        <v>14.6854</v>
      </c>
      <c r="S22">
        <v>14.2887</v>
      </c>
      <c r="T22">
        <v>13.806699999999999</v>
      </c>
      <c r="U22">
        <v>14.701700000000001</v>
      </c>
      <c r="V22">
        <v>15.319900000000001</v>
      </c>
      <c r="W22">
        <v>14.04</v>
      </c>
      <c r="X22">
        <v>13.206799999999999</v>
      </c>
      <c r="Y22">
        <v>13.9739</v>
      </c>
      <c r="Z22">
        <v>13.996700000000001</v>
      </c>
      <c r="AA22">
        <v>12.851699999999999</v>
      </c>
      <c r="AB22">
        <v>13.005599999999999</v>
      </c>
      <c r="AC22">
        <v>12.5412</v>
      </c>
      <c r="AD22">
        <v>11.3392</v>
      </c>
      <c r="AE22">
        <v>12.224600000000001</v>
      </c>
      <c r="AF22">
        <v>9.9884000000000004</v>
      </c>
      <c r="AG22">
        <v>12.6935</v>
      </c>
      <c r="AH22">
        <v>10.997199999999999</v>
      </c>
      <c r="AI22">
        <v>10.829000000000001</v>
      </c>
      <c r="AJ22">
        <v>11.8887</v>
      </c>
      <c r="AK22">
        <v>10.542299999999999</v>
      </c>
      <c r="AL22">
        <v>10.321</v>
      </c>
      <c r="AM22">
        <v>9.9984000000000002</v>
      </c>
      <c r="AN22">
        <v>9.4669000000000008</v>
      </c>
      <c r="AO22">
        <v>9.5997000000000003</v>
      </c>
      <c r="AP22">
        <v>8.2698</v>
      </c>
      <c r="AQ22">
        <v>10.507300000000001</v>
      </c>
    </row>
    <row r="23" spans="1:43" x14ac:dyDescent="0.4">
      <c r="A23" t="s">
        <v>65</v>
      </c>
      <c r="B23">
        <v>26.310300000000002</v>
      </c>
      <c r="C23">
        <v>29.504799999999999</v>
      </c>
      <c r="D23">
        <v>27.701000000000001</v>
      </c>
      <c r="E23">
        <v>23.348500000000001</v>
      </c>
      <c r="F23">
        <v>27.290700000000001</v>
      </c>
      <c r="G23">
        <v>28.601900000000001</v>
      </c>
      <c r="H23">
        <v>25.688400000000001</v>
      </c>
      <c r="I23">
        <v>27.792200000000001</v>
      </c>
      <c r="J23">
        <v>25.9833</v>
      </c>
      <c r="K23">
        <v>24.995100000000001</v>
      </c>
      <c r="L23">
        <v>28.404</v>
      </c>
      <c r="M23">
        <v>29.085000000000001</v>
      </c>
      <c r="N23">
        <v>25.9788</v>
      </c>
      <c r="O23">
        <v>27.226600000000001</v>
      </c>
      <c r="P23">
        <v>27.357199999999999</v>
      </c>
      <c r="Q23">
        <v>26.228999999999999</v>
      </c>
      <c r="R23">
        <v>25.777699999999999</v>
      </c>
      <c r="S23">
        <v>27.669699999999999</v>
      </c>
      <c r="T23">
        <v>26.581700000000001</v>
      </c>
      <c r="U23">
        <v>27.3644</v>
      </c>
      <c r="V23">
        <v>26.246200000000002</v>
      </c>
      <c r="W23">
        <v>26.569400000000002</v>
      </c>
      <c r="X23">
        <v>25.667000000000002</v>
      </c>
      <c r="Y23">
        <v>24.041599999999999</v>
      </c>
      <c r="Z23">
        <v>25.354600000000001</v>
      </c>
      <c r="AA23">
        <v>25.508400000000002</v>
      </c>
      <c r="AB23">
        <v>25.417000000000002</v>
      </c>
      <c r="AC23">
        <v>23.648599999999998</v>
      </c>
      <c r="AD23">
        <v>23.984400000000001</v>
      </c>
      <c r="AE23">
        <v>23.922899999999998</v>
      </c>
      <c r="AF23">
        <v>24.3552</v>
      </c>
      <c r="AG23">
        <v>23.609300000000001</v>
      </c>
      <c r="AH23">
        <v>23.686699999999998</v>
      </c>
      <c r="AI23">
        <v>22.285599999999999</v>
      </c>
      <c r="AJ23">
        <v>19.988</v>
      </c>
      <c r="AK23">
        <v>20.716699999999999</v>
      </c>
      <c r="AL23">
        <v>20.0791</v>
      </c>
      <c r="AM23">
        <v>20.041599999999999</v>
      </c>
      <c r="AN23">
        <v>19.5595</v>
      </c>
      <c r="AO23">
        <v>21.162600000000001</v>
      </c>
      <c r="AP23">
        <v>20.150200000000002</v>
      </c>
      <c r="AQ23">
        <v>18.577999999999999</v>
      </c>
    </row>
    <row r="24" spans="1:43" x14ac:dyDescent="0.4">
      <c r="A24" t="s">
        <v>66</v>
      </c>
      <c r="B24">
        <v>165.58080000000001</v>
      </c>
      <c r="C24">
        <v>162.8066</v>
      </c>
      <c r="D24">
        <v>172.3022</v>
      </c>
      <c r="E24">
        <v>163.51070000000001</v>
      </c>
      <c r="F24">
        <v>170.0556</v>
      </c>
      <c r="G24">
        <v>175.09229999999999</v>
      </c>
      <c r="H24">
        <v>170.96260000000001</v>
      </c>
      <c r="I24">
        <v>176.55090000000001</v>
      </c>
      <c r="J24">
        <v>168.53739999999999</v>
      </c>
      <c r="K24">
        <v>175.02269999999999</v>
      </c>
      <c r="L24">
        <v>173.67019999999999</v>
      </c>
      <c r="M24">
        <v>176.8176</v>
      </c>
      <c r="N24">
        <v>176.37870000000001</v>
      </c>
      <c r="O24">
        <v>173.65719999999999</v>
      </c>
      <c r="P24">
        <v>174.369</v>
      </c>
      <c r="Q24">
        <v>175.35069999999999</v>
      </c>
      <c r="R24">
        <v>175.55840000000001</v>
      </c>
      <c r="S24">
        <v>169.2133</v>
      </c>
      <c r="T24">
        <v>164.86969999999999</v>
      </c>
      <c r="U24">
        <v>158.7944</v>
      </c>
      <c r="V24">
        <v>154.30680000000001</v>
      </c>
      <c r="W24">
        <v>146.9684</v>
      </c>
      <c r="X24">
        <v>148.2328</v>
      </c>
      <c r="Y24">
        <v>145.60130000000001</v>
      </c>
      <c r="Z24">
        <v>138.0275</v>
      </c>
      <c r="AA24">
        <v>137.88030000000001</v>
      </c>
      <c r="AB24">
        <v>133.4787</v>
      </c>
      <c r="AC24">
        <v>134.12989999999999</v>
      </c>
      <c r="AD24">
        <v>129.08580000000001</v>
      </c>
      <c r="AE24">
        <v>128.3922</v>
      </c>
      <c r="AF24">
        <v>127.8571</v>
      </c>
      <c r="AG24">
        <v>123.1194</v>
      </c>
      <c r="AH24">
        <v>123.62779999999999</v>
      </c>
      <c r="AI24">
        <v>125.2033</v>
      </c>
      <c r="AJ24">
        <v>123.8717</v>
      </c>
      <c r="AK24">
        <v>121.79300000000001</v>
      </c>
      <c r="AL24">
        <v>113.57640000000001</v>
      </c>
      <c r="AM24">
        <v>116.1067</v>
      </c>
      <c r="AN24">
        <v>115.60469999999999</v>
      </c>
      <c r="AO24">
        <v>114.627</v>
      </c>
      <c r="AP24">
        <v>118.57810000000001</v>
      </c>
      <c r="AQ24">
        <v>112.5868</v>
      </c>
    </row>
    <row r="25" spans="1:43" x14ac:dyDescent="0.4">
      <c r="A25" t="s">
        <v>67</v>
      </c>
      <c r="B25">
        <v>9.5631000000000004</v>
      </c>
      <c r="C25">
        <v>11.2896</v>
      </c>
      <c r="D25">
        <v>10.9755</v>
      </c>
      <c r="E25">
        <v>11.492900000000001</v>
      </c>
      <c r="F25">
        <v>9.9243000000000006</v>
      </c>
      <c r="G25">
        <v>10.6724</v>
      </c>
      <c r="H25">
        <v>10.5022</v>
      </c>
      <c r="I25">
        <v>10.180099999999999</v>
      </c>
      <c r="J25">
        <v>8.9418000000000006</v>
      </c>
      <c r="K25">
        <v>10.899800000000001</v>
      </c>
      <c r="L25">
        <v>9.3379999999999992</v>
      </c>
      <c r="M25">
        <v>11.145</v>
      </c>
      <c r="N25">
        <v>8.8287999999999993</v>
      </c>
      <c r="O25">
        <v>9.3721999999999994</v>
      </c>
      <c r="P25">
        <v>9.8526000000000007</v>
      </c>
      <c r="Q25">
        <v>9.0381999999999998</v>
      </c>
      <c r="R25">
        <v>8.4177</v>
      </c>
      <c r="S25">
        <v>8.8505000000000003</v>
      </c>
      <c r="T25">
        <v>9.9718</v>
      </c>
      <c r="U25">
        <v>9.0603999999999996</v>
      </c>
      <c r="V25">
        <v>10.202199999999999</v>
      </c>
      <c r="W25">
        <v>9.2507000000000001</v>
      </c>
      <c r="X25">
        <v>10.0688</v>
      </c>
      <c r="Y25">
        <v>9.1051000000000002</v>
      </c>
      <c r="Z25">
        <v>9.0564</v>
      </c>
      <c r="AA25">
        <v>7.2877000000000001</v>
      </c>
      <c r="AB25">
        <v>9.0891000000000002</v>
      </c>
      <c r="AC25">
        <v>8.2461000000000002</v>
      </c>
      <c r="AD25">
        <v>10.531499999999999</v>
      </c>
      <c r="AE25">
        <v>7.9870000000000001</v>
      </c>
      <c r="AF25">
        <v>9.9989000000000008</v>
      </c>
      <c r="AG25">
        <v>8.4026999999999994</v>
      </c>
      <c r="AH25">
        <v>8.4303000000000008</v>
      </c>
      <c r="AI25">
        <v>7.8158000000000003</v>
      </c>
      <c r="AJ25">
        <v>9.1179000000000006</v>
      </c>
      <c r="AK25">
        <v>9.3818000000000001</v>
      </c>
      <c r="AL25">
        <v>7.6748000000000003</v>
      </c>
      <c r="AM25">
        <v>8.2058999999999997</v>
      </c>
      <c r="AN25">
        <v>8.6600999999999999</v>
      </c>
      <c r="AO25">
        <v>9.0212000000000003</v>
      </c>
      <c r="AP25">
        <v>8.8301999999999996</v>
      </c>
      <c r="AQ25">
        <v>8.0761000000000003</v>
      </c>
    </row>
    <row r="26" spans="1:43" x14ac:dyDescent="0.4">
      <c r="A26" t="s">
        <v>68</v>
      </c>
      <c r="B26">
        <v>75.977400000000003</v>
      </c>
      <c r="C26">
        <v>77.1875</v>
      </c>
      <c r="D26">
        <v>73.754199999999997</v>
      </c>
      <c r="E26">
        <v>75.814099999999996</v>
      </c>
      <c r="F26">
        <v>73.904600000000002</v>
      </c>
      <c r="G26">
        <v>73.709999999999994</v>
      </c>
      <c r="H26">
        <v>75.407799999999995</v>
      </c>
      <c r="I26">
        <v>89.546099999999996</v>
      </c>
      <c r="J26">
        <v>82.837000000000003</v>
      </c>
      <c r="K26">
        <v>85.043199999999999</v>
      </c>
      <c r="L26">
        <v>87.523200000000003</v>
      </c>
      <c r="M26">
        <v>88.730900000000005</v>
      </c>
      <c r="N26">
        <v>93.203900000000004</v>
      </c>
      <c r="O26">
        <v>93.418499999999995</v>
      </c>
      <c r="P26">
        <v>97.617500000000007</v>
      </c>
      <c r="Q26">
        <v>92.789000000000001</v>
      </c>
      <c r="R26">
        <v>94.969399999999993</v>
      </c>
      <c r="S26">
        <v>99.644999999999996</v>
      </c>
      <c r="T26">
        <v>91.110299999999995</v>
      </c>
      <c r="U26">
        <v>97.232500000000002</v>
      </c>
      <c r="V26">
        <v>98.096199999999996</v>
      </c>
      <c r="W26">
        <v>90.882900000000006</v>
      </c>
      <c r="X26">
        <v>84.279899999999998</v>
      </c>
      <c r="Y26">
        <v>89.866200000000006</v>
      </c>
      <c r="Z26">
        <v>79.566299999999998</v>
      </c>
      <c r="AA26">
        <v>75.393799999999999</v>
      </c>
      <c r="AB26">
        <v>72.862399999999994</v>
      </c>
      <c r="AC26">
        <v>63.929000000000002</v>
      </c>
      <c r="AD26">
        <v>63.484900000000003</v>
      </c>
      <c r="AE26">
        <v>65.478200000000001</v>
      </c>
      <c r="AF26">
        <v>65.742500000000007</v>
      </c>
      <c r="AG26">
        <v>60.044699999999999</v>
      </c>
      <c r="AH26">
        <v>60.698700000000002</v>
      </c>
      <c r="AI26">
        <v>65.2624</v>
      </c>
      <c r="AJ26">
        <v>63.125599999999999</v>
      </c>
      <c r="AK26">
        <v>59.2605</v>
      </c>
      <c r="AL26">
        <v>61.9298</v>
      </c>
      <c r="AM26">
        <v>58.843600000000002</v>
      </c>
      <c r="AN26">
        <v>65.805800000000005</v>
      </c>
      <c r="AO26">
        <v>64.798699999999997</v>
      </c>
      <c r="AP26">
        <v>63.839500000000001</v>
      </c>
      <c r="AQ26">
        <v>60.042000000000002</v>
      </c>
    </row>
    <row r="27" spans="1:43" x14ac:dyDescent="0.4">
      <c r="A27" t="s">
        <v>69</v>
      </c>
      <c r="B27">
        <v>18.2682</v>
      </c>
      <c r="C27">
        <v>18.116700000000002</v>
      </c>
      <c r="D27">
        <v>19.5852</v>
      </c>
      <c r="E27">
        <v>20.834499999999998</v>
      </c>
      <c r="F27">
        <v>18.237400000000001</v>
      </c>
      <c r="G27">
        <v>18.2821</v>
      </c>
      <c r="H27">
        <v>19.0669</v>
      </c>
      <c r="I27">
        <v>21.009899999999998</v>
      </c>
      <c r="J27">
        <v>20.7315</v>
      </c>
      <c r="K27">
        <v>19.637599999999999</v>
      </c>
      <c r="L27">
        <v>18.8703</v>
      </c>
      <c r="M27">
        <v>23.507899999999999</v>
      </c>
      <c r="N27">
        <v>22.578399999999998</v>
      </c>
      <c r="O27">
        <v>24.963899999999999</v>
      </c>
      <c r="P27">
        <v>24.010899999999999</v>
      </c>
      <c r="Q27">
        <v>23.8871</v>
      </c>
      <c r="R27">
        <v>24.7057</v>
      </c>
      <c r="S27">
        <v>26.066099999999999</v>
      </c>
      <c r="T27">
        <v>26.814</v>
      </c>
      <c r="U27">
        <v>25.163</v>
      </c>
      <c r="V27">
        <v>27.6877</v>
      </c>
      <c r="W27">
        <v>28.015000000000001</v>
      </c>
      <c r="X27">
        <v>22.043900000000001</v>
      </c>
      <c r="Y27">
        <v>27.208500000000001</v>
      </c>
      <c r="Z27">
        <v>25.349399999999999</v>
      </c>
      <c r="AA27">
        <v>24.988299999999999</v>
      </c>
      <c r="AB27">
        <v>26.412099999999999</v>
      </c>
      <c r="AC27">
        <v>25.817399999999999</v>
      </c>
      <c r="AD27">
        <v>25.1126</v>
      </c>
      <c r="AE27">
        <v>27.520600000000002</v>
      </c>
      <c r="AF27">
        <v>24.575700000000001</v>
      </c>
      <c r="AG27">
        <v>27.688700000000001</v>
      </c>
      <c r="AH27">
        <v>29.015899999999998</v>
      </c>
      <c r="AI27">
        <v>31.252199999999998</v>
      </c>
      <c r="AJ27">
        <v>30.6904</v>
      </c>
      <c r="AK27">
        <v>35.797199999999997</v>
      </c>
      <c r="AL27">
        <v>35.797699999999999</v>
      </c>
      <c r="AM27">
        <v>38.388100000000001</v>
      </c>
      <c r="AN27">
        <v>41.469900000000003</v>
      </c>
      <c r="AO27">
        <v>49.006500000000003</v>
      </c>
      <c r="AP27">
        <v>50.420200000000001</v>
      </c>
      <c r="AQ27">
        <v>52.497700000000002</v>
      </c>
    </row>
    <row r="28" spans="1:43" x14ac:dyDescent="0.4">
      <c r="A28" t="s">
        <v>70</v>
      </c>
      <c r="B28">
        <v>2.0206</v>
      </c>
      <c r="C28">
        <v>1.5247999999999999</v>
      </c>
      <c r="D28">
        <v>1.3360000000000001</v>
      </c>
      <c r="E28">
        <v>1.5817000000000001</v>
      </c>
      <c r="F28">
        <v>1.8813</v>
      </c>
      <c r="G28">
        <v>2.0257000000000001</v>
      </c>
      <c r="H28">
        <v>1.5789</v>
      </c>
      <c r="I28">
        <v>2.2147000000000001</v>
      </c>
      <c r="J28">
        <v>2.0707</v>
      </c>
      <c r="K28">
        <v>1.9528000000000001</v>
      </c>
      <c r="L28">
        <v>2.1694</v>
      </c>
      <c r="M28">
        <v>2.4157000000000002</v>
      </c>
      <c r="N28">
        <v>2.4342999999999999</v>
      </c>
      <c r="O28">
        <v>1.9711000000000001</v>
      </c>
      <c r="P28">
        <v>2.5781999999999998</v>
      </c>
      <c r="Q28">
        <v>2.0204</v>
      </c>
      <c r="R28">
        <v>1.8541000000000001</v>
      </c>
      <c r="S28">
        <v>2.0790999999999999</v>
      </c>
      <c r="T28">
        <v>1.6744000000000001</v>
      </c>
      <c r="U28">
        <v>1.8716999999999999</v>
      </c>
      <c r="V28">
        <v>2.0499000000000001</v>
      </c>
      <c r="W28">
        <v>1.5938000000000001</v>
      </c>
      <c r="X28">
        <v>2.2944</v>
      </c>
      <c r="Y28">
        <v>1.2949999999999999</v>
      </c>
      <c r="Z28">
        <v>1.7131000000000001</v>
      </c>
      <c r="AA28">
        <v>2.2984</v>
      </c>
      <c r="AB28">
        <v>1.2884</v>
      </c>
      <c r="AC28">
        <v>1.5442</v>
      </c>
      <c r="AD28">
        <v>1.8030999999999999</v>
      </c>
      <c r="AE28">
        <v>1.3636999999999999</v>
      </c>
      <c r="AF28">
        <v>1.8357000000000001</v>
      </c>
      <c r="AG28">
        <v>1.9802999999999999</v>
      </c>
      <c r="AH28">
        <v>1.8886000000000001</v>
      </c>
      <c r="AI28">
        <v>1.7871999999999999</v>
      </c>
      <c r="AJ28">
        <v>1.8424</v>
      </c>
      <c r="AK28">
        <v>2.4603999999999999</v>
      </c>
      <c r="AL28">
        <v>2.2795000000000001</v>
      </c>
      <c r="AM28">
        <v>2.7610000000000001</v>
      </c>
      <c r="AN28">
        <v>3.6581999999999999</v>
      </c>
      <c r="AO28">
        <v>3.3231999999999999</v>
      </c>
      <c r="AP28">
        <v>4.2820999999999998</v>
      </c>
      <c r="AQ28">
        <v>4.3619000000000003</v>
      </c>
    </row>
    <row r="29" spans="1:43" x14ac:dyDescent="0.4">
      <c r="A29" t="s">
        <v>71</v>
      </c>
      <c r="B29" t="s">
        <v>48</v>
      </c>
      <c r="C29" t="s">
        <v>48</v>
      </c>
      <c r="D29" t="s">
        <v>48</v>
      </c>
      <c r="E29" t="s">
        <v>48</v>
      </c>
      <c r="F29" t="s">
        <v>48</v>
      </c>
      <c r="G29" t="s">
        <v>48</v>
      </c>
      <c r="H29" t="s">
        <v>48</v>
      </c>
      <c r="I29" t="s">
        <v>48</v>
      </c>
      <c r="J29" t="s">
        <v>48</v>
      </c>
      <c r="K29" t="s">
        <v>48</v>
      </c>
      <c r="L29">
        <v>0.85980000000000001</v>
      </c>
      <c r="M29" t="s">
        <v>48</v>
      </c>
      <c r="N29">
        <v>1.0546</v>
      </c>
      <c r="O29" t="s">
        <v>48</v>
      </c>
      <c r="P29">
        <v>1.2033</v>
      </c>
      <c r="Q29">
        <v>0.92269999999999996</v>
      </c>
      <c r="R29">
        <v>1.1753</v>
      </c>
      <c r="S29">
        <v>0.87629999999999997</v>
      </c>
      <c r="T29">
        <v>0.78169999999999995</v>
      </c>
      <c r="U29" t="s">
        <v>48</v>
      </c>
      <c r="V29">
        <v>0.91469999999999996</v>
      </c>
      <c r="W29">
        <v>0.83189999999999997</v>
      </c>
      <c r="X29">
        <v>0.95009999999999994</v>
      </c>
      <c r="Y29">
        <v>1.3532</v>
      </c>
      <c r="Z29">
        <v>1.7694000000000001</v>
      </c>
      <c r="AA29" t="s">
        <v>48</v>
      </c>
      <c r="AB29" t="s">
        <v>48</v>
      </c>
      <c r="AC29" t="s">
        <v>48</v>
      </c>
      <c r="AD29" t="s">
        <v>48</v>
      </c>
      <c r="AE29" t="s">
        <v>48</v>
      </c>
      <c r="AF29" t="s">
        <v>48</v>
      </c>
      <c r="AG29" t="s">
        <v>48</v>
      </c>
      <c r="AH29">
        <v>0.70099999999999996</v>
      </c>
      <c r="AI29">
        <v>0.76790000000000003</v>
      </c>
      <c r="AJ29">
        <v>0.62109999999999999</v>
      </c>
      <c r="AK29">
        <v>0.44259999999999999</v>
      </c>
      <c r="AL29">
        <v>0.61219999999999997</v>
      </c>
      <c r="AM29">
        <v>0.8861</v>
      </c>
      <c r="AN29">
        <v>0.50609999999999999</v>
      </c>
      <c r="AO29">
        <v>0.72619999999999996</v>
      </c>
      <c r="AP29">
        <v>0.78879999999999995</v>
      </c>
      <c r="AQ29">
        <v>0.6794</v>
      </c>
    </row>
    <row r="30" spans="1:43" x14ac:dyDescent="0.4">
      <c r="A30" t="s">
        <v>72</v>
      </c>
      <c r="B30">
        <v>23.497399999999999</v>
      </c>
      <c r="C30">
        <v>24.503399999999999</v>
      </c>
      <c r="D30">
        <v>24.5029</v>
      </c>
      <c r="E30">
        <v>24.807700000000001</v>
      </c>
      <c r="F30">
        <v>24.8002</v>
      </c>
      <c r="G30">
        <v>25.5838</v>
      </c>
      <c r="H30">
        <v>25.350999999999999</v>
      </c>
      <c r="I30">
        <v>27.890499999999999</v>
      </c>
      <c r="J30">
        <v>22.617599999999999</v>
      </c>
      <c r="K30">
        <v>23.447600000000001</v>
      </c>
      <c r="L30">
        <v>23.342099999999999</v>
      </c>
      <c r="M30">
        <v>28.778199999999998</v>
      </c>
      <c r="N30">
        <v>27.756599999999999</v>
      </c>
      <c r="O30">
        <v>28.712299999999999</v>
      </c>
      <c r="P30">
        <v>29.8445</v>
      </c>
      <c r="Q30">
        <v>32.802799999999998</v>
      </c>
      <c r="R30">
        <v>34.886499999999998</v>
      </c>
      <c r="S30">
        <v>39.294699999999999</v>
      </c>
      <c r="T30">
        <v>42.5276</v>
      </c>
      <c r="U30">
        <v>47.905299999999997</v>
      </c>
      <c r="V30">
        <v>51.741100000000003</v>
      </c>
      <c r="W30">
        <v>56.6631</v>
      </c>
      <c r="X30">
        <v>53.328400000000002</v>
      </c>
      <c r="Y30">
        <v>64.951300000000003</v>
      </c>
      <c r="Z30">
        <v>76.726799999999997</v>
      </c>
      <c r="AA30">
        <v>79.927899999999994</v>
      </c>
      <c r="AB30">
        <v>90.903899999999993</v>
      </c>
      <c r="AC30">
        <v>87.479299999999995</v>
      </c>
      <c r="AD30">
        <v>98.551100000000005</v>
      </c>
      <c r="AE30">
        <v>114.53060000000001</v>
      </c>
      <c r="AF30">
        <v>119.0274</v>
      </c>
      <c r="AG30">
        <v>123.2484</v>
      </c>
      <c r="AH30">
        <v>118.60890000000001</v>
      </c>
      <c r="AI30">
        <v>101.22620000000001</v>
      </c>
      <c r="AJ30">
        <v>99.934700000000007</v>
      </c>
      <c r="AK30">
        <v>95.884799999999998</v>
      </c>
      <c r="AL30">
        <v>94.834100000000007</v>
      </c>
      <c r="AM30">
        <v>96.316299999999998</v>
      </c>
      <c r="AN30">
        <v>102.2512</v>
      </c>
      <c r="AO30">
        <v>93.542900000000003</v>
      </c>
      <c r="AP30">
        <v>95.153000000000006</v>
      </c>
      <c r="AQ30">
        <v>89.970600000000005</v>
      </c>
    </row>
    <row r="31" spans="1:43" x14ac:dyDescent="0.4">
      <c r="A31" t="s">
        <v>73</v>
      </c>
      <c r="B31">
        <v>51.147500000000001</v>
      </c>
      <c r="C31">
        <v>54.018599999999999</v>
      </c>
      <c r="D31">
        <v>62.937600000000003</v>
      </c>
      <c r="E31">
        <v>68.405900000000003</v>
      </c>
      <c r="F31">
        <v>77.544700000000006</v>
      </c>
      <c r="G31">
        <v>77.960099999999997</v>
      </c>
      <c r="H31">
        <v>82.880899999999997</v>
      </c>
      <c r="I31">
        <v>78.575199999999995</v>
      </c>
      <c r="J31">
        <v>82.442599999999999</v>
      </c>
      <c r="K31">
        <v>76.975899999999996</v>
      </c>
      <c r="L31">
        <v>79.296099999999996</v>
      </c>
      <c r="M31">
        <v>89.328599999999994</v>
      </c>
      <c r="N31">
        <v>97.365499999999997</v>
      </c>
      <c r="O31">
        <v>102.7345</v>
      </c>
      <c r="P31">
        <v>106.59399999999999</v>
      </c>
      <c r="Q31">
        <v>111.9945</v>
      </c>
      <c r="R31">
        <v>108.0981</v>
      </c>
      <c r="S31">
        <v>117.61109999999999</v>
      </c>
      <c r="T31">
        <v>125.15770000000001</v>
      </c>
      <c r="U31">
        <v>132.52369999999999</v>
      </c>
      <c r="V31">
        <v>138.43440000000001</v>
      </c>
      <c r="W31">
        <v>140.6807</v>
      </c>
      <c r="X31">
        <v>138.20689999999999</v>
      </c>
      <c r="Y31">
        <v>139.67850000000001</v>
      </c>
      <c r="Z31">
        <v>132.4632</v>
      </c>
      <c r="AA31">
        <v>144.9974</v>
      </c>
      <c r="AB31">
        <v>144.68360000000001</v>
      </c>
      <c r="AC31">
        <v>138.9367</v>
      </c>
      <c r="AD31">
        <v>150.69319999999999</v>
      </c>
      <c r="AE31">
        <v>147.67269999999999</v>
      </c>
      <c r="AF31">
        <v>143.7243</v>
      </c>
      <c r="AG31">
        <v>152.5077</v>
      </c>
      <c r="AH31">
        <v>157.482</v>
      </c>
      <c r="AI31">
        <v>180.4408</v>
      </c>
      <c r="AJ31">
        <v>186.23830000000001</v>
      </c>
      <c r="AK31">
        <v>195.46549999999999</v>
      </c>
      <c r="AL31">
        <v>206.34620000000001</v>
      </c>
      <c r="AM31">
        <v>209.94</v>
      </c>
      <c r="AN31">
        <v>233.10249999999999</v>
      </c>
      <c r="AO31">
        <v>227.8322</v>
      </c>
      <c r="AP31">
        <v>231.95650000000001</v>
      </c>
      <c r="AQ31">
        <v>230.5686</v>
      </c>
    </row>
    <row r="32" spans="1:43" x14ac:dyDescent="0.4">
      <c r="A32" t="s">
        <v>74</v>
      </c>
      <c r="B32">
        <v>23.478000000000002</v>
      </c>
      <c r="C32">
        <v>18.915600000000001</v>
      </c>
      <c r="D32">
        <v>20.545999999999999</v>
      </c>
      <c r="E32">
        <v>16.515599999999999</v>
      </c>
      <c r="F32">
        <v>19.2578</v>
      </c>
      <c r="G32">
        <v>18.045400000000001</v>
      </c>
      <c r="H32">
        <v>17.330500000000001</v>
      </c>
      <c r="I32">
        <v>16.223500000000001</v>
      </c>
      <c r="J32">
        <v>14.2765</v>
      </c>
      <c r="K32">
        <v>15.5191</v>
      </c>
      <c r="L32">
        <v>15.1286</v>
      </c>
      <c r="M32">
        <v>13.6432</v>
      </c>
      <c r="N32">
        <v>10.835900000000001</v>
      </c>
      <c r="O32">
        <v>11.495200000000001</v>
      </c>
      <c r="P32">
        <v>9.7668999999999997</v>
      </c>
      <c r="Q32">
        <v>9.2652999999999999</v>
      </c>
      <c r="R32">
        <v>8.6061999999999994</v>
      </c>
      <c r="S32">
        <v>8.8965999999999994</v>
      </c>
      <c r="T32">
        <v>9.3141999999999996</v>
      </c>
      <c r="U32">
        <v>7.8617999999999997</v>
      </c>
      <c r="V32">
        <v>7.9634</v>
      </c>
      <c r="W32">
        <v>6.8753000000000002</v>
      </c>
      <c r="X32">
        <v>7.2801999999999998</v>
      </c>
      <c r="Y32">
        <v>6.0678000000000001</v>
      </c>
      <c r="Z32">
        <v>7.4660000000000002</v>
      </c>
      <c r="AA32">
        <v>6.125</v>
      </c>
      <c r="AB32">
        <v>5.7507000000000001</v>
      </c>
      <c r="AC32">
        <v>6.3341000000000003</v>
      </c>
      <c r="AD32">
        <v>4.3735999999999997</v>
      </c>
      <c r="AE32">
        <v>3.5697999999999999</v>
      </c>
      <c r="AF32">
        <v>4.1025</v>
      </c>
      <c r="AG32">
        <v>5.0202999999999998</v>
      </c>
      <c r="AH32">
        <v>5.0514999999999999</v>
      </c>
      <c r="AI32">
        <v>4.0339999999999998</v>
      </c>
      <c r="AJ32">
        <v>4.2420999999999998</v>
      </c>
      <c r="AK32">
        <v>4.7409999999999997</v>
      </c>
      <c r="AL32">
        <v>3.9302000000000001</v>
      </c>
      <c r="AM32">
        <v>4.3019999999999996</v>
      </c>
      <c r="AN32">
        <v>4.0593000000000004</v>
      </c>
      <c r="AO32">
        <v>5.0042</v>
      </c>
      <c r="AP32">
        <v>4.6184000000000003</v>
      </c>
      <c r="AQ32">
        <v>4.3204000000000002</v>
      </c>
    </row>
    <row r="33" spans="1:43" x14ac:dyDescent="0.4">
      <c r="A33" t="s">
        <v>75</v>
      </c>
      <c r="B33">
        <v>58.268099999999997</v>
      </c>
      <c r="C33">
        <v>59.094299999999997</v>
      </c>
      <c r="D33">
        <v>57.2361</v>
      </c>
      <c r="E33">
        <v>57.616599999999998</v>
      </c>
      <c r="F33">
        <v>56.5871</v>
      </c>
      <c r="G33">
        <v>52.2211</v>
      </c>
      <c r="H33">
        <v>56.972099999999998</v>
      </c>
      <c r="I33">
        <v>56.2194</v>
      </c>
      <c r="J33">
        <v>55.445599999999999</v>
      </c>
      <c r="K33">
        <v>56.6509</v>
      </c>
      <c r="L33">
        <v>56.0366</v>
      </c>
      <c r="M33">
        <v>56.491599999999998</v>
      </c>
      <c r="N33">
        <v>56.191099999999999</v>
      </c>
      <c r="O33">
        <v>55.526699999999998</v>
      </c>
      <c r="P33">
        <v>57.139000000000003</v>
      </c>
      <c r="Q33">
        <v>53.591900000000003</v>
      </c>
      <c r="R33">
        <v>55.7286</v>
      </c>
      <c r="S33">
        <v>55.773099999999999</v>
      </c>
      <c r="T33">
        <v>58.474400000000003</v>
      </c>
      <c r="U33">
        <v>59.251800000000003</v>
      </c>
      <c r="V33">
        <v>53.369300000000003</v>
      </c>
      <c r="W33">
        <v>59.929099999999998</v>
      </c>
      <c r="X33">
        <v>55.818199999999997</v>
      </c>
      <c r="Y33">
        <v>50.364400000000003</v>
      </c>
      <c r="Z33">
        <v>51.250399999999999</v>
      </c>
      <c r="AA33">
        <v>48.6828</v>
      </c>
      <c r="AB33">
        <v>51.342300000000002</v>
      </c>
      <c r="AC33">
        <v>52.807099999999998</v>
      </c>
      <c r="AD33">
        <v>52.347499999999997</v>
      </c>
      <c r="AE33">
        <v>49.4621</v>
      </c>
      <c r="AF33">
        <v>48.495899999999999</v>
      </c>
      <c r="AG33">
        <v>48.977499999999999</v>
      </c>
      <c r="AH33">
        <v>48.769199999999998</v>
      </c>
      <c r="AI33">
        <v>52.680700000000002</v>
      </c>
      <c r="AJ33">
        <v>51.745100000000001</v>
      </c>
      <c r="AK33">
        <v>58.143999999999998</v>
      </c>
      <c r="AL33">
        <v>56.049700000000001</v>
      </c>
      <c r="AM33">
        <v>63.907200000000003</v>
      </c>
      <c r="AN33">
        <v>70.037199999999999</v>
      </c>
      <c r="AO33">
        <v>69.876400000000004</v>
      </c>
      <c r="AP33">
        <v>75.115300000000005</v>
      </c>
      <c r="AQ33">
        <v>70.621700000000004</v>
      </c>
    </row>
    <row r="34" spans="1:43" x14ac:dyDescent="0.4">
      <c r="A34" t="s">
        <v>76</v>
      </c>
      <c r="B34">
        <v>1104.1165000000001</v>
      </c>
      <c r="C34">
        <v>1060.5725</v>
      </c>
      <c r="D34">
        <v>1036.6615999999999</v>
      </c>
      <c r="E34">
        <v>967.93600000000004</v>
      </c>
      <c r="F34">
        <v>917.68650000000002</v>
      </c>
      <c r="G34">
        <v>879.33389999999997</v>
      </c>
      <c r="H34">
        <v>851.5874</v>
      </c>
      <c r="I34">
        <v>805.82740000000001</v>
      </c>
      <c r="J34">
        <v>768.04769999999996</v>
      </c>
      <c r="K34">
        <v>712.73940000000005</v>
      </c>
      <c r="L34">
        <v>698.01829999999995</v>
      </c>
      <c r="M34">
        <v>686.33029999999997</v>
      </c>
      <c r="N34">
        <v>666.26930000000004</v>
      </c>
      <c r="O34">
        <v>633.78409999999997</v>
      </c>
      <c r="P34">
        <v>631.63480000000004</v>
      </c>
      <c r="Q34">
        <v>590.78899999999999</v>
      </c>
      <c r="R34">
        <v>568.19349999999997</v>
      </c>
      <c r="S34">
        <v>568.78369999999995</v>
      </c>
      <c r="T34">
        <v>515.59439999999995</v>
      </c>
      <c r="U34">
        <v>496.87979999999999</v>
      </c>
      <c r="V34">
        <v>467.44439999999997</v>
      </c>
      <c r="W34">
        <v>454.6508</v>
      </c>
      <c r="X34">
        <v>414.4615</v>
      </c>
      <c r="Y34">
        <v>383.67039999999997</v>
      </c>
      <c r="Z34">
        <v>354.91500000000002</v>
      </c>
      <c r="AA34">
        <v>328.7595</v>
      </c>
      <c r="AB34">
        <v>307.3338</v>
      </c>
      <c r="AC34">
        <v>285.77670000000001</v>
      </c>
      <c r="AD34">
        <v>270.53730000000002</v>
      </c>
      <c r="AE34">
        <v>249.59809999999999</v>
      </c>
      <c r="AF34">
        <v>239.67269999999999</v>
      </c>
      <c r="AG34">
        <v>236.012</v>
      </c>
      <c r="AH34">
        <v>218.07159999999999</v>
      </c>
      <c r="AI34">
        <v>214.5471</v>
      </c>
      <c r="AJ34">
        <v>206.9743</v>
      </c>
      <c r="AK34">
        <v>197.62710000000001</v>
      </c>
      <c r="AL34">
        <v>202.66139999999999</v>
      </c>
      <c r="AM34">
        <v>191.29429999999999</v>
      </c>
      <c r="AN34">
        <v>196.2363</v>
      </c>
      <c r="AO34">
        <v>192.49340000000001</v>
      </c>
      <c r="AP34">
        <v>186.7406</v>
      </c>
      <c r="AQ34">
        <v>172.5154</v>
      </c>
    </row>
    <row r="35" spans="1:43" x14ac:dyDescent="0.4">
      <c r="A35" t="s">
        <v>77</v>
      </c>
      <c r="B35">
        <v>163.31659999999999</v>
      </c>
      <c r="C35">
        <v>167.33449999999999</v>
      </c>
      <c r="D35">
        <v>177.852</v>
      </c>
      <c r="E35">
        <v>184.06129999999999</v>
      </c>
      <c r="F35">
        <v>189.1557</v>
      </c>
      <c r="G35">
        <v>189.12970000000001</v>
      </c>
      <c r="H35">
        <v>196.179</v>
      </c>
      <c r="I35">
        <v>179.62629999999999</v>
      </c>
      <c r="J35">
        <v>168.30099999999999</v>
      </c>
      <c r="K35">
        <v>170.791</v>
      </c>
      <c r="L35">
        <v>177.3458</v>
      </c>
      <c r="M35">
        <v>176.8287</v>
      </c>
      <c r="N35">
        <v>163.0324</v>
      </c>
      <c r="O35">
        <v>170.19059999999999</v>
      </c>
      <c r="P35">
        <v>171.316</v>
      </c>
      <c r="Q35">
        <v>176.94200000000001</v>
      </c>
      <c r="R35">
        <v>173.71690000000001</v>
      </c>
      <c r="S35">
        <v>173.45840000000001</v>
      </c>
      <c r="T35">
        <v>173.3837</v>
      </c>
      <c r="U35">
        <v>169.1722</v>
      </c>
      <c r="V35">
        <v>172.35120000000001</v>
      </c>
      <c r="W35">
        <v>170.09219999999999</v>
      </c>
      <c r="X35">
        <v>164.0127</v>
      </c>
      <c r="Y35">
        <v>156.5393</v>
      </c>
      <c r="Z35">
        <v>157.52809999999999</v>
      </c>
      <c r="AA35">
        <v>155.0735</v>
      </c>
      <c r="AB35">
        <v>147.49270000000001</v>
      </c>
      <c r="AC35">
        <v>146.0763</v>
      </c>
      <c r="AD35">
        <v>142.5557</v>
      </c>
      <c r="AE35">
        <v>144.07300000000001</v>
      </c>
      <c r="AF35">
        <v>140.3792</v>
      </c>
      <c r="AG35">
        <v>144.43549999999999</v>
      </c>
      <c r="AH35">
        <v>148.70859999999999</v>
      </c>
      <c r="AI35">
        <v>154.553</v>
      </c>
      <c r="AJ35">
        <v>156.54589999999999</v>
      </c>
      <c r="AK35">
        <v>154.44839999999999</v>
      </c>
      <c r="AL35">
        <v>147.92400000000001</v>
      </c>
      <c r="AM35">
        <v>150.26079999999999</v>
      </c>
      <c r="AN35">
        <v>151.47720000000001</v>
      </c>
      <c r="AO35">
        <v>158.2861</v>
      </c>
      <c r="AP35">
        <v>153.10550000000001</v>
      </c>
      <c r="AQ35">
        <v>152.10140000000001</v>
      </c>
    </row>
    <row r="36" spans="1:43" x14ac:dyDescent="0.4">
      <c r="A36" t="s">
        <v>78</v>
      </c>
      <c r="B36">
        <v>328.32709999999997</v>
      </c>
      <c r="C36">
        <v>305.22210000000001</v>
      </c>
      <c r="D36">
        <v>303.17779999999999</v>
      </c>
      <c r="E36">
        <v>298.54660000000001</v>
      </c>
      <c r="F36">
        <v>293.27390000000003</v>
      </c>
      <c r="G36">
        <v>289.08879999999999</v>
      </c>
      <c r="H36">
        <v>276.94080000000002</v>
      </c>
      <c r="I36">
        <v>259.37509999999997</v>
      </c>
      <c r="J36">
        <v>257.30840000000001</v>
      </c>
      <c r="K36">
        <v>245.01259999999999</v>
      </c>
      <c r="L36">
        <v>239.48910000000001</v>
      </c>
      <c r="M36">
        <v>238.27350000000001</v>
      </c>
      <c r="N36">
        <v>235.14519999999999</v>
      </c>
      <c r="O36">
        <v>244.6883</v>
      </c>
      <c r="P36">
        <v>244.80549999999999</v>
      </c>
      <c r="Q36">
        <v>239.94479999999999</v>
      </c>
      <c r="R36">
        <v>240.87649999999999</v>
      </c>
      <c r="S36">
        <v>234.6823</v>
      </c>
      <c r="T36">
        <v>232.2895</v>
      </c>
      <c r="U36">
        <v>220.4093</v>
      </c>
      <c r="V36">
        <v>221.71700000000001</v>
      </c>
      <c r="W36">
        <v>201.7415</v>
      </c>
      <c r="X36">
        <v>184.95259999999999</v>
      </c>
      <c r="Y36">
        <v>164.0643</v>
      </c>
      <c r="Z36">
        <v>166.21350000000001</v>
      </c>
      <c r="AA36">
        <v>149.87370000000001</v>
      </c>
      <c r="AB36">
        <v>147.55549999999999</v>
      </c>
      <c r="AC36">
        <v>135.4314</v>
      </c>
      <c r="AD36">
        <v>132.57149999999999</v>
      </c>
      <c r="AE36">
        <v>131.84100000000001</v>
      </c>
      <c r="AF36">
        <v>126.9418</v>
      </c>
      <c r="AG36">
        <v>123.0034</v>
      </c>
      <c r="AH36">
        <v>129.41720000000001</v>
      </c>
      <c r="AI36">
        <v>125.5596</v>
      </c>
      <c r="AJ36">
        <v>124.1318</v>
      </c>
      <c r="AK36">
        <v>128.01230000000001</v>
      </c>
      <c r="AL36">
        <v>125.1353</v>
      </c>
      <c r="AM36">
        <v>124.1502</v>
      </c>
      <c r="AN36">
        <v>128.95679999999999</v>
      </c>
      <c r="AO36">
        <v>129.63310000000001</v>
      </c>
      <c r="AP36">
        <v>128.5256</v>
      </c>
      <c r="AQ36">
        <v>126.1794</v>
      </c>
    </row>
    <row r="37" spans="1:43" x14ac:dyDescent="0.4">
      <c r="A37" t="s">
        <v>79</v>
      </c>
      <c r="B37">
        <v>84.547200000000004</v>
      </c>
      <c r="C37">
        <v>81.410799999999995</v>
      </c>
      <c r="D37">
        <v>81.794799999999995</v>
      </c>
      <c r="E37">
        <v>79.193899999999999</v>
      </c>
      <c r="F37">
        <v>74.070599999999999</v>
      </c>
      <c r="G37">
        <v>72.818700000000007</v>
      </c>
      <c r="H37">
        <v>72.275999999999996</v>
      </c>
      <c r="I37">
        <v>71.685699999999997</v>
      </c>
      <c r="J37">
        <v>67.558400000000006</v>
      </c>
      <c r="K37">
        <v>63.852600000000002</v>
      </c>
      <c r="L37">
        <v>67.230199999999996</v>
      </c>
      <c r="M37">
        <v>60.372999999999998</v>
      </c>
      <c r="N37">
        <v>66.763400000000004</v>
      </c>
      <c r="O37">
        <v>60.264000000000003</v>
      </c>
      <c r="P37">
        <v>61.098399999999998</v>
      </c>
      <c r="Q37">
        <v>59.3675</v>
      </c>
      <c r="R37">
        <v>60.1021</v>
      </c>
      <c r="S37">
        <v>57.9878</v>
      </c>
      <c r="T37">
        <v>57.475299999999997</v>
      </c>
      <c r="U37">
        <v>56.146999999999998</v>
      </c>
      <c r="V37">
        <v>51.632800000000003</v>
      </c>
      <c r="W37">
        <v>53.232799999999997</v>
      </c>
      <c r="X37">
        <v>44.6068</v>
      </c>
      <c r="Y37">
        <v>45.819299999999998</v>
      </c>
      <c r="Z37">
        <v>42.811199999999999</v>
      </c>
      <c r="AA37">
        <v>37.156599999999997</v>
      </c>
      <c r="AB37">
        <v>31.4038</v>
      </c>
      <c r="AC37">
        <v>29.2988</v>
      </c>
      <c r="AD37">
        <v>25.929600000000001</v>
      </c>
      <c r="AE37">
        <v>27.093800000000002</v>
      </c>
      <c r="AF37">
        <v>25.5044</v>
      </c>
      <c r="AG37">
        <v>25.889299999999999</v>
      </c>
      <c r="AH37">
        <v>26.295400000000001</v>
      </c>
      <c r="AI37">
        <v>24.358000000000001</v>
      </c>
      <c r="AJ37">
        <v>24.150300000000001</v>
      </c>
      <c r="AK37">
        <v>23.730799999999999</v>
      </c>
      <c r="AL37">
        <v>23.4528</v>
      </c>
      <c r="AM37">
        <v>20.7196</v>
      </c>
      <c r="AN37">
        <v>22.535599999999999</v>
      </c>
      <c r="AO37">
        <v>21.5764</v>
      </c>
      <c r="AP37">
        <v>21.725999999999999</v>
      </c>
      <c r="AQ37">
        <v>23.123799999999999</v>
      </c>
    </row>
    <row r="38" spans="1:43" x14ac:dyDescent="0.4">
      <c r="A38" t="s">
        <v>80</v>
      </c>
      <c r="B38">
        <v>1.1716</v>
      </c>
      <c r="C38">
        <v>2.6812999999999998</v>
      </c>
      <c r="D38">
        <v>1.2915000000000001</v>
      </c>
      <c r="E38">
        <v>2.9969999999999999</v>
      </c>
      <c r="F38">
        <v>1.8853</v>
      </c>
      <c r="G38">
        <v>1.0995999999999999</v>
      </c>
      <c r="H38">
        <v>1.7975000000000001</v>
      </c>
      <c r="I38">
        <v>2.6093000000000002</v>
      </c>
      <c r="J38">
        <v>2.1204000000000001</v>
      </c>
      <c r="K38">
        <v>1.1124000000000001</v>
      </c>
      <c r="L38">
        <v>2.0575999999999999</v>
      </c>
      <c r="M38">
        <v>0.88109999999999999</v>
      </c>
      <c r="N38">
        <v>0.91390000000000005</v>
      </c>
      <c r="O38">
        <v>0.93500000000000005</v>
      </c>
      <c r="P38">
        <v>0.84840000000000004</v>
      </c>
      <c r="Q38">
        <v>0.71779999999999999</v>
      </c>
      <c r="R38">
        <v>1.9327000000000001</v>
      </c>
      <c r="S38">
        <v>1.1903999999999999</v>
      </c>
      <c r="T38">
        <v>2.2149000000000001</v>
      </c>
      <c r="U38" t="s">
        <v>48</v>
      </c>
      <c r="V38" t="s">
        <v>48</v>
      </c>
      <c r="W38">
        <v>1.3617999999999999</v>
      </c>
      <c r="X38">
        <v>1.0622</v>
      </c>
      <c r="Y38">
        <v>1.7238</v>
      </c>
      <c r="Z38" t="s">
        <v>48</v>
      </c>
      <c r="AA38" t="s">
        <v>48</v>
      </c>
      <c r="AB38">
        <v>1.5687</v>
      </c>
      <c r="AC38">
        <v>1.2674000000000001</v>
      </c>
      <c r="AD38" t="s">
        <v>48</v>
      </c>
      <c r="AE38">
        <v>1.2847</v>
      </c>
      <c r="AF38">
        <v>0.98329999999999995</v>
      </c>
      <c r="AG38">
        <v>2.9283999999999999</v>
      </c>
      <c r="AH38">
        <v>3.0139999999999998</v>
      </c>
      <c r="AI38">
        <v>4.3936000000000002</v>
      </c>
      <c r="AJ38">
        <v>2.3856999999999999</v>
      </c>
      <c r="AK38">
        <v>5.6642000000000001</v>
      </c>
      <c r="AL38">
        <v>8.0657999999999994</v>
      </c>
      <c r="AM38">
        <v>4.4538000000000002</v>
      </c>
      <c r="AN38">
        <v>4.2424999999999997</v>
      </c>
      <c r="AO38">
        <v>0.6401</v>
      </c>
      <c r="AP38">
        <v>4.2046999999999999</v>
      </c>
      <c r="AQ38">
        <v>2.4756999999999998</v>
      </c>
    </row>
    <row r="39" spans="1:43" x14ac:dyDescent="0.4">
      <c r="A39" t="s">
        <v>81</v>
      </c>
      <c r="B39">
        <v>55.525700000000001</v>
      </c>
      <c r="C39">
        <v>64.488299999999995</v>
      </c>
      <c r="D39">
        <v>69.952699999999993</v>
      </c>
      <c r="E39">
        <v>75.419600000000003</v>
      </c>
      <c r="F39">
        <v>75.640699999999995</v>
      </c>
      <c r="G39">
        <v>72.615099999999998</v>
      </c>
      <c r="H39">
        <v>76.742800000000003</v>
      </c>
      <c r="I39">
        <v>80.117000000000004</v>
      </c>
      <c r="J39">
        <v>80.041499999999999</v>
      </c>
      <c r="K39">
        <v>74.631600000000006</v>
      </c>
      <c r="L39">
        <v>69.573899999999995</v>
      </c>
      <c r="M39">
        <v>73.804199999999994</v>
      </c>
      <c r="N39">
        <v>71.530600000000007</v>
      </c>
      <c r="O39">
        <v>73.114400000000003</v>
      </c>
      <c r="P39">
        <v>71.960499999999996</v>
      </c>
      <c r="Q39">
        <v>70.943600000000004</v>
      </c>
      <c r="R39">
        <v>74.431600000000003</v>
      </c>
      <c r="S39">
        <v>66.073099999999997</v>
      </c>
      <c r="T39">
        <v>71.903499999999994</v>
      </c>
      <c r="U39">
        <v>69.252899999999997</v>
      </c>
      <c r="V39">
        <v>70.445899999999995</v>
      </c>
      <c r="W39">
        <v>65.020799999999994</v>
      </c>
      <c r="X39">
        <v>60.752099999999999</v>
      </c>
      <c r="Y39">
        <v>61.9373</v>
      </c>
      <c r="Z39">
        <v>55.416400000000003</v>
      </c>
      <c r="AA39">
        <v>48.083799999999997</v>
      </c>
      <c r="AB39">
        <v>49.470700000000001</v>
      </c>
      <c r="AC39">
        <v>44.619700000000002</v>
      </c>
      <c r="AD39">
        <v>43.363500000000002</v>
      </c>
      <c r="AE39">
        <v>43.647300000000001</v>
      </c>
      <c r="AF39">
        <v>39.817999999999998</v>
      </c>
      <c r="AG39">
        <v>43.253799999999998</v>
      </c>
      <c r="AH39">
        <v>38.208599999999997</v>
      </c>
      <c r="AI39">
        <v>41.569200000000002</v>
      </c>
      <c r="AJ39">
        <v>38.864199999999997</v>
      </c>
      <c r="AK39">
        <v>36.463299999999997</v>
      </c>
      <c r="AL39">
        <v>34.818399999999997</v>
      </c>
      <c r="AM39">
        <v>29.680499999999999</v>
      </c>
      <c r="AN39">
        <v>28.741900000000001</v>
      </c>
      <c r="AO39">
        <v>24.298300000000001</v>
      </c>
      <c r="AP39">
        <v>27.881799999999998</v>
      </c>
      <c r="AQ39">
        <v>26.741199999999999</v>
      </c>
    </row>
    <row r="40" spans="1:43" x14ac:dyDescent="0.4">
      <c r="A40" t="s">
        <v>82</v>
      </c>
      <c r="B40" t="s">
        <v>48</v>
      </c>
      <c r="C40" t="s">
        <v>48</v>
      </c>
      <c r="D40" t="s">
        <v>48</v>
      </c>
      <c r="E40" t="s">
        <v>48</v>
      </c>
      <c r="F40" t="s">
        <v>48</v>
      </c>
      <c r="G40" t="s">
        <v>48</v>
      </c>
      <c r="H40" t="s">
        <v>48</v>
      </c>
      <c r="I40">
        <v>1.0253000000000001</v>
      </c>
      <c r="J40" t="s">
        <v>48</v>
      </c>
      <c r="K40">
        <v>0.96899999999999997</v>
      </c>
      <c r="L40" t="s">
        <v>48</v>
      </c>
      <c r="M40">
        <v>0.83919999999999995</v>
      </c>
      <c r="N40">
        <v>0.87539999999999996</v>
      </c>
      <c r="O40" t="s">
        <v>48</v>
      </c>
      <c r="P40" t="s">
        <v>48</v>
      </c>
      <c r="Q40" t="s">
        <v>48</v>
      </c>
      <c r="R40" t="s">
        <v>48</v>
      </c>
      <c r="S40" t="s">
        <v>48</v>
      </c>
      <c r="T40" t="s">
        <v>48</v>
      </c>
      <c r="U40" t="s">
        <v>48</v>
      </c>
      <c r="V40" t="s">
        <v>48</v>
      </c>
      <c r="W40" t="s">
        <v>48</v>
      </c>
      <c r="X40" t="s">
        <v>48</v>
      </c>
      <c r="Y40" t="s">
        <v>48</v>
      </c>
      <c r="Z40" t="s">
        <v>48</v>
      </c>
      <c r="AA40" t="s">
        <v>48</v>
      </c>
      <c r="AB40" t="s">
        <v>48</v>
      </c>
      <c r="AC40" t="s">
        <v>48</v>
      </c>
      <c r="AD40" t="s">
        <v>48</v>
      </c>
      <c r="AE40" t="s">
        <v>48</v>
      </c>
      <c r="AF40" t="s">
        <v>48</v>
      </c>
      <c r="AG40" t="s">
        <v>48</v>
      </c>
      <c r="AH40" t="s">
        <v>48</v>
      </c>
      <c r="AI40" t="s">
        <v>48</v>
      </c>
      <c r="AJ40" t="s">
        <v>48</v>
      </c>
      <c r="AK40" t="s">
        <v>48</v>
      </c>
      <c r="AL40" t="s">
        <v>48</v>
      </c>
      <c r="AM40" t="s">
        <v>48</v>
      </c>
      <c r="AN40" t="s">
        <v>48</v>
      </c>
      <c r="AO40" t="s">
        <v>48</v>
      </c>
      <c r="AP40" t="s">
        <v>48</v>
      </c>
      <c r="AQ40" t="s">
        <v>48</v>
      </c>
    </row>
    <row r="41" spans="1:43" x14ac:dyDescent="0.4">
      <c r="A41" t="s">
        <v>83</v>
      </c>
      <c r="B41">
        <v>109.9443</v>
      </c>
      <c r="C41">
        <v>119.0091</v>
      </c>
      <c r="D41">
        <v>127.2791</v>
      </c>
      <c r="E41">
        <v>143.61699999999999</v>
      </c>
      <c r="F41">
        <v>148.13730000000001</v>
      </c>
      <c r="G41">
        <v>154.79089999999999</v>
      </c>
      <c r="H41">
        <v>167.7826</v>
      </c>
      <c r="I41">
        <v>174.1918</v>
      </c>
      <c r="J41">
        <v>171.86199999999999</v>
      </c>
      <c r="K41">
        <v>180.0583</v>
      </c>
      <c r="L41">
        <v>185.21899999999999</v>
      </c>
      <c r="M41">
        <v>196.33250000000001</v>
      </c>
      <c r="N41">
        <v>197.55969999999999</v>
      </c>
      <c r="O41">
        <v>189.9581</v>
      </c>
      <c r="P41">
        <v>199.126</v>
      </c>
      <c r="Q41">
        <v>200.74459999999999</v>
      </c>
      <c r="R41">
        <v>212.44929999999999</v>
      </c>
      <c r="S41">
        <v>219.89850000000001</v>
      </c>
      <c r="T41">
        <v>214.4205</v>
      </c>
      <c r="U41">
        <v>205.09729999999999</v>
      </c>
      <c r="V41">
        <v>199.58320000000001</v>
      </c>
      <c r="W41">
        <v>203.71080000000001</v>
      </c>
      <c r="X41">
        <v>199.63069999999999</v>
      </c>
      <c r="Y41">
        <v>189.3493</v>
      </c>
      <c r="Z41">
        <v>183.72909999999999</v>
      </c>
      <c r="AA41">
        <v>180.37950000000001</v>
      </c>
      <c r="AB41">
        <v>198.35489999999999</v>
      </c>
      <c r="AC41">
        <v>182.75219999999999</v>
      </c>
      <c r="AD41">
        <v>181.85</v>
      </c>
      <c r="AE41">
        <v>177.52850000000001</v>
      </c>
      <c r="AF41">
        <v>177.57259999999999</v>
      </c>
      <c r="AG41">
        <v>174.09219999999999</v>
      </c>
      <c r="AH41">
        <v>162.14109999999999</v>
      </c>
      <c r="AI41">
        <v>166.9</v>
      </c>
      <c r="AJ41">
        <v>165.55240000000001</v>
      </c>
      <c r="AK41">
        <v>161.87780000000001</v>
      </c>
      <c r="AL41">
        <v>151.76150000000001</v>
      </c>
      <c r="AM41">
        <v>143.49430000000001</v>
      </c>
      <c r="AN41">
        <v>130.5394</v>
      </c>
      <c r="AO41">
        <v>120.0702</v>
      </c>
      <c r="AP41">
        <v>128.95480000000001</v>
      </c>
      <c r="AQ41">
        <v>121.8873</v>
      </c>
    </row>
    <row r="42" spans="1:43" x14ac:dyDescent="0.4">
      <c r="A42" t="s">
        <v>84</v>
      </c>
      <c r="B42">
        <v>27.303999999999998</v>
      </c>
      <c r="C42">
        <v>31.1126</v>
      </c>
      <c r="D42">
        <v>34.385399999999997</v>
      </c>
      <c r="E42">
        <v>38.387799999999999</v>
      </c>
      <c r="F42">
        <v>40.615299999999998</v>
      </c>
      <c r="G42">
        <v>38.993699999999997</v>
      </c>
      <c r="H42">
        <v>41.3371</v>
      </c>
      <c r="I42">
        <v>40.345999999999997</v>
      </c>
      <c r="J42">
        <v>38.186199999999999</v>
      </c>
      <c r="K42">
        <v>38.985999999999997</v>
      </c>
      <c r="L42">
        <v>37.970300000000002</v>
      </c>
      <c r="M42">
        <v>37.930300000000003</v>
      </c>
      <c r="N42">
        <v>38.656399999999998</v>
      </c>
      <c r="O42">
        <v>38.550699999999999</v>
      </c>
      <c r="P42">
        <v>43.653799999999997</v>
      </c>
      <c r="Q42">
        <v>43.376800000000003</v>
      </c>
      <c r="R42">
        <v>46.679900000000004</v>
      </c>
      <c r="S42">
        <v>49.577500000000001</v>
      </c>
      <c r="T42">
        <v>49.484400000000001</v>
      </c>
      <c r="U42">
        <v>56.055900000000001</v>
      </c>
      <c r="V42">
        <v>53.825699999999998</v>
      </c>
      <c r="W42">
        <v>49.5398</v>
      </c>
      <c r="X42">
        <v>53.720399999999998</v>
      </c>
      <c r="Y42">
        <v>51.697200000000002</v>
      </c>
      <c r="Z42">
        <v>49.703000000000003</v>
      </c>
      <c r="AA42">
        <v>49.285200000000003</v>
      </c>
      <c r="AB42">
        <v>51.4895</v>
      </c>
      <c r="AC42">
        <v>51.404899999999998</v>
      </c>
      <c r="AD42">
        <v>50.7973</v>
      </c>
      <c r="AE42">
        <v>52.502899999999997</v>
      </c>
      <c r="AF42">
        <v>52.746699999999997</v>
      </c>
      <c r="AG42">
        <v>53.207599999999999</v>
      </c>
      <c r="AH42">
        <v>53.8309</v>
      </c>
      <c r="AI42">
        <v>54.148400000000002</v>
      </c>
      <c r="AJ42">
        <v>50.8339</v>
      </c>
      <c r="AK42">
        <v>55.2119</v>
      </c>
      <c r="AL42">
        <v>58.671599999999998</v>
      </c>
      <c r="AM42">
        <v>51.988199999999999</v>
      </c>
      <c r="AN42">
        <v>52.5747</v>
      </c>
      <c r="AO42">
        <v>53.253</v>
      </c>
      <c r="AP42">
        <v>54.94</v>
      </c>
      <c r="AQ42">
        <v>56.415199999999999</v>
      </c>
    </row>
    <row r="43" spans="1:43" x14ac:dyDescent="0.4">
      <c r="A43" t="s">
        <v>85</v>
      </c>
      <c r="B43">
        <v>13.792899999999999</v>
      </c>
      <c r="C43">
        <v>11.5077</v>
      </c>
      <c r="D43">
        <v>13.3704</v>
      </c>
      <c r="E43">
        <v>10.994999999999999</v>
      </c>
      <c r="F43">
        <v>12.4475</v>
      </c>
      <c r="G43">
        <v>10.833600000000001</v>
      </c>
      <c r="H43">
        <v>10.5497</v>
      </c>
      <c r="I43">
        <v>10.5466</v>
      </c>
      <c r="J43">
        <v>9.1037999999999997</v>
      </c>
      <c r="K43">
        <v>8.3521000000000001</v>
      </c>
      <c r="L43">
        <v>10.449199999999999</v>
      </c>
      <c r="M43">
        <v>9.0580999999999996</v>
      </c>
      <c r="N43">
        <v>8.7250999999999994</v>
      </c>
      <c r="O43">
        <v>7.7043999999999997</v>
      </c>
      <c r="P43">
        <v>7.6928999999999998</v>
      </c>
      <c r="Q43">
        <v>7.2119</v>
      </c>
      <c r="R43">
        <v>6.3963999999999999</v>
      </c>
      <c r="S43">
        <v>6.0708000000000002</v>
      </c>
      <c r="T43">
        <v>6.1464999999999996</v>
      </c>
      <c r="U43">
        <v>5.2812999999999999</v>
      </c>
      <c r="V43">
        <v>5.9372999999999996</v>
      </c>
      <c r="W43">
        <v>5.1680999999999999</v>
      </c>
      <c r="X43">
        <v>4.8661000000000003</v>
      </c>
      <c r="Y43">
        <v>3.8479000000000001</v>
      </c>
      <c r="Z43">
        <v>3.1444000000000001</v>
      </c>
      <c r="AA43">
        <v>3.1013000000000002</v>
      </c>
      <c r="AB43">
        <v>3.1631999999999998</v>
      </c>
      <c r="AC43">
        <v>2.2686999999999999</v>
      </c>
      <c r="AD43">
        <v>3.1785000000000001</v>
      </c>
      <c r="AE43">
        <v>2.7808999999999999</v>
      </c>
      <c r="AF43">
        <v>2.9476</v>
      </c>
      <c r="AG43">
        <v>3.0790999999999999</v>
      </c>
      <c r="AH43">
        <v>3.0209000000000001</v>
      </c>
      <c r="AI43">
        <v>2.3683999999999998</v>
      </c>
      <c r="AJ43">
        <v>3.4670000000000001</v>
      </c>
      <c r="AK43">
        <v>3.4336000000000002</v>
      </c>
      <c r="AL43">
        <v>2.6903999999999999</v>
      </c>
      <c r="AM43">
        <v>3.3957000000000002</v>
      </c>
      <c r="AN43">
        <v>2.8904999999999998</v>
      </c>
      <c r="AO43">
        <v>3.2319</v>
      </c>
      <c r="AP43">
        <v>3.1922000000000001</v>
      </c>
      <c r="AQ43">
        <v>2.9165999999999999</v>
      </c>
    </row>
    <row r="44" spans="1:43" x14ac:dyDescent="0.4">
      <c r="A44" t="s">
        <v>86</v>
      </c>
      <c r="B44">
        <v>34.122599999999998</v>
      </c>
      <c r="C44">
        <v>31.034199999999998</v>
      </c>
      <c r="D44">
        <v>35.4039</v>
      </c>
      <c r="E44">
        <v>30.976400000000002</v>
      </c>
      <c r="F44">
        <v>33.322299999999998</v>
      </c>
      <c r="G44">
        <v>32.601100000000002</v>
      </c>
      <c r="H44">
        <v>33.746600000000001</v>
      </c>
      <c r="I44">
        <v>31.5184</v>
      </c>
      <c r="J44">
        <v>33.817399999999999</v>
      </c>
      <c r="K44">
        <v>31.591000000000001</v>
      </c>
      <c r="L44">
        <v>29.604500000000002</v>
      </c>
      <c r="M44">
        <v>31.425000000000001</v>
      </c>
      <c r="N44">
        <v>29.8874</v>
      </c>
      <c r="O44">
        <v>28.698799999999999</v>
      </c>
      <c r="P44">
        <v>30.426500000000001</v>
      </c>
      <c r="Q44">
        <v>27.3507</v>
      </c>
      <c r="R44">
        <v>30.0854</v>
      </c>
      <c r="S44">
        <v>29.142600000000002</v>
      </c>
      <c r="T44">
        <v>30.0807</v>
      </c>
      <c r="U44">
        <v>28.397200000000002</v>
      </c>
      <c r="V44">
        <v>30.5703</v>
      </c>
      <c r="W44">
        <v>32.3735</v>
      </c>
      <c r="X44">
        <v>26.180399999999999</v>
      </c>
      <c r="Y44">
        <v>29.164400000000001</v>
      </c>
      <c r="Z44">
        <v>25.509</v>
      </c>
      <c r="AA44">
        <v>25.6387</v>
      </c>
      <c r="AB44">
        <v>25.930199999999999</v>
      </c>
      <c r="AC44">
        <v>24.998200000000001</v>
      </c>
      <c r="AD44">
        <v>27.1099</v>
      </c>
      <c r="AE44">
        <v>25.0871</v>
      </c>
      <c r="AF44">
        <v>29.115600000000001</v>
      </c>
      <c r="AG44">
        <v>27.1996</v>
      </c>
      <c r="AH44">
        <v>27.1662</v>
      </c>
      <c r="AI44">
        <v>29.554200000000002</v>
      </c>
      <c r="AJ44">
        <v>28.168199999999999</v>
      </c>
      <c r="AK44">
        <v>30.932400000000001</v>
      </c>
      <c r="AL44">
        <v>31.1662</v>
      </c>
      <c r="AM44">
        <v>30.204999999999998</v>
      </c>
      <c r="AN44">
        <v>34.605699999999999</v>
      </c>
      <c r="AO44">
        <v>35.075600000000001</v>
      </c>
      <c r="AP44">
        <v>36.6218</v>
      </c>
      <c r="AQ44">
        <v>33.599899999999998</v>
      </c>
    </row>
    <row r="45" spans="1:43" x14ac:dyDescent="0.4">
      <c r="A45" t="s">
        <v>87</v>
      </c>
      <c r="B45">
        <v>63.777900000000002</v>
      </c>
      <c r="C45">
        <v>65.564099999999996</v>
      </c>
      <c r="D45">
        <v>66.258799999999994</v>
      </c>
      <c r="E45">
        <v>63.738500000000002</v>
      </c>
      <c r="F45">
        <v>64.001599999999996</v>
      </c>
      <c r="G45">
        <v>68.915700000000001</v>
      </c>
      <c r="H45">
        <v>65.162099999999995</v>
      </c>
      <c r="I45">
        <v>67.344399999999993</v>
      </c>
      <c r="J45">
        <v>65.078999999999994</v>
      </c>
      <c r="K45">
        <v>63.402500000000003</v>
      </c>
      <c r="L45">
        <v>59.607100000000003</v>
      </c>
      <c r="M45">
        <v>62.604300000000002</v>
      </c>
      <c r="N45">
        <v>59.1935</v>
      </c>
      <c r="O45">
        <v>59.0533</v>
      </c>
      <c r="P45">
        <v>60.098799999999997</v>
      </c>
      <c r="Q45">
        <v>59.073099999999997</v>
      </c>
      <c r="R45">
        <v>59.359000000000002</v>
      </c>
      <c r="S45">
        <v>59.593800000000002</v>
      </c>
      <c r="T45">
        <v>61.871600000000001</v>
      </c>
      <c r="U45">
        <v>61.1282</v>
      </c>
      <c r="V45">
        <v>64.088300000000004</v>
      </c>
      <c r="W45">
        <v>64.034099999999995</v>
      </c>
      <c r="X45">
        <v>58.442500000000003</v>
      </c>
      <c r="Y45">
        <v>56.926400000000001</v>
      </c>
      <c r="Z45">
        <v>54.428100000000001</v>
      </c>
      <c r="AA45">
        <v>55.737699999999997</v>
      </c>
      <c r="AB45">
        <v>56.024799999999999</v>
      </c>
      <c r="AC45">
        <v>50.3215</v>
      </c>
      <c r="AD45">
        <v>51.7851</v>
      </c>
      <c r="AE45">
        <v>46.820900000000002</v>
      </c>
      <c r="AF45">
        <v>47.968899999999998</v>
      </c>
      <c r="AG45">
        <v>43.922199999999997</v>
      </c>
      <c r="AH45">
        <v>44.588500000000003</v>
      </c>
      <c r="AI45">
        <v>48.475200000000001</v>
      </c>
      <c r="AJ45">
        <v>44.097299999999997</v>
      </c>
      <c r="AK45">
        <v>48.710999999999999</v>
      </c>
      <c r="AL45">
        <v>43.440899999999999</v>
      </c>
      <c r="AM45">
        <v>47.197299999999998</v>
      </c>
      <c r="AN45">
        <v>46.003</v>
      </c>
      <c r="AO45">
        <v>48.748399999999997</v>
      </c>
      <c r="AP45">
        <v>50.151000000000003</v>
      </c>
      <c r="AQ45">
        <v>47.810699999999997</v>
      </c>
    </row>
    <row r="46" spans="1:43" x14ac:dyDescent="0.4">
      <c r="A46" t="s">
        <v>88</v>
      </c>
      <c r="B46">
        <v>5.5308999999999999</v>
      </c>
      <c r="C46">
        <v>5.4218999999999999</v>
      </c>
      <c r="D46">
        <v>6.3948</v>
      </c>
      <c r="E46">
        <v>5.3234000000000004</v>
      </c>
      <c r="F46">
        <v>8.0934000000000008</v>
      </c>
      <c r="G46">
        <v>6.7624000000000004</v>
      </c>
      <c r="H46">
        <v>8.1042000000000005</v>
      </c>
      <c r="I46">
        <v>5.0259</v>
      </c>
      <c r="J46">
        <v>6.2638999999999996</v>
      </c>
      <c r="K46">
        <v>5.4443000000000001</v>
      </c>
      <c r="L46">
        <v>5.0727000000000002</v>
      </c>
      <c r="M46">
        <v>4.7592999999999996</v>
      </c>
      <c r="N46">
        <v>4.2881</v>
      </c>
      <c r="O46">
        <v>4.3441999999999998</v>
      </c>
      <c r="P46">
        <v>4.3258000000000001</v>
      </c>
      <c r="Q46">
        <v>4.6002000000000001</v>
      </c>
      <c r="R46">
        <v>3.8105000000000002</v>
      </c>
      <c r="S46">
        <v>4.4177999999999997</v>
      </c>
      <c r="T46">
        <v>4.9218999999999999</v>
      </c>
      <c r="U46">
        <v>4.2466999999999997</v>
      </c>
      <c r="V46">
        <v>3.5706000000000002</v>
      </c>
      <c r="W46">
        <v>5.4695</v>
      </c>
      <c r="X46">
        <v>4.6859999999999999</v>
      </c>
      <c r="Y46">
        <v>4.5324999999999998</v>
      </c>
      <c r="Z46">
        <v>3.6335000000000002</v>
      </c>
      <c r="AA46">
        <v>3.4676999999999998</v>
      </c>
      <c r="AB46">
        <v>3.9664999999999999</v>
      </c>
      <c r="AC46">
        <v>4.1783999999999999</v>
      </c>
      <c r="AD46">
        <v>3.7568999999999999</v>
      </c>
      <c r="AE46">
        <v>3.6983999999999999</v>
      </c>
      <c r="AF46">
        <v>3.9226000000000001</v>
      </c>
      <c r="AG46">
        <v>4.1632999999999996</v>
      </c>
      <c r="AH46">
        <v>3.6573000000000002</v>
      </c>
      <c r="AI46">
        <v>4.4618000000000002</v>
      </c>
      <c r="AJ46">
        <v>5.2361000000000004</v>
      </c>
      <c r="AK46">
        <v>4.7462999999999997</v>
      </c>
      <c r="AL46">
        <v>4.8670999999999998</v>
      </c>
      <c r="AM46">
        <v>4.0758999999999999</v>
      </c>
      <c r="AN46">
        <v>4.4905999999999997</v>
      </c>
      <c r="AO46">
        <v>5.806</v>
      </c>
      <c r="AP46">
        <v>6.2386999999999997</v>
      </c>
      <c r="AQ46">
        <v>5.3510999999999997</v>
      </c>
    </row>
    <row r="47" spans="1:43" x14ac:dyDescent="0.4">
      <c r="A47" t="s">
        <v>89</v>
      </c>
      <c r="B47">
        <v>17.557600000000001</v>
      </c>
      <c r="C47">
        <v>17.246600000000001</v>
      </c>
      <c r="D47">
        <v>19.528400000000001</v>
      </c>
      <c r="E47">
        <v>18.369</v>
      </c>
      <c r="F47">
        <v>17.843900000000001</v>
      </c>
      <c r="G47">
        <v>19.5139</v>
      </c>
      <c r="H47">
        <v>20.1905</v>
      </c>
      <c r="I47">
        <v>21.220700000000001</v>
      </c>
      <c r="J47">
        <v>18.524699999999999</v>
      </c>
      <c r="K47">
        <v>17.186699999999998</v>
      </c>
      <c r="L47">
        <v>18.642399999999999</v>
      </c>
      <c r="M47">
        <v>18.9054</v>
      </c>
      <c r="N47">
        <v>21.227799999999998</v>
      </c>
      <c r="O47">
        <v>20.2165</v>
      </c>
      <c r="P47">
        <v>22.0032</v>
      </c>
      <c r="Q47">
        <v>20.4087</v>
      </c>
      <c r="R47">
        <v>23.082699999999999</v>
      </c>
      <c r="S47">
        <v>22.885999999999999</v>
      </c>
      <c r="T47">
        <v>21.646100000000001</v>
      </c>
      <c r="U47">
        <v>24.570799999999998</v>
      </c>
      <c r="V47">
        <v>22.252300000000002</v>
      </c>
      <c r="W47">
        <v>24.707799999999999</v>
      </c>
      <c r="X47">
        <v>22.946400000000001</v>
      </c>
      <c r="Y47">
        <v>21.3384</v>
      </c>
      <c r="Z47">
        <v>21.465199999999999</v>
      </c>
      <c r="AA47">
        <v>19.869900000000001</v>
      </c>
      <c r="AB47">
        <v>20.2273</v>
      </c>
      <c r="AC47">
        <v>19.294499999999999</v>
      </c>
      <c r="AD47">
        <v>17.646100000000001</v>
      </c>
      <c r="AE47">
        <v>17.822199999999999</v>
      </c>
      <c r="AF47">
        <v>16.758199999999999</v>
      </c>
      <c r="AG47">
        <v>16.743200000000002</v>
      </c>
      <c r="AH47">
        <v>17.307200000000002</v>
      </c>
      <c r="AI47">
        <v>17.4161</v>
      </c>
      <c r="AJ47">
        <v>15.4345</v>
      </c>
      <c r="AK47">
        <v>14.312799999999999</v>
      </c>
      <c r="AL47">
        <v>15.9697</v>
      </c>
      <c r="AM47">
        <v>15.922599999999999</v>
      </c>
      <c r="AN47">
        <v>15.289300000000001</v>
      </c>
      <c r="AO47">
        <v>16.132999999999999</v>
      </c>
      <c r="AP47">
        <v>15.215</v>
      </c>
      <c r="AQ47">
        <v>16.966100000000001</v>
      </c>
    </row>
    <row r="48" spans="1:43" x14ac:dyDescent="0.4">
      <c r="A48" t="s">
        <v>90</v>
      </c>
      <c r="B48">
        <v>61.0137</v>
      </c>
      <c r="C48">
        <v>56.910200000000003</v>
      </c>
      <c r="D48">
        <v>61.164900000000003</v>
      </c>
      <c r="E48">
        <v>62.185600000000001</v>
      </c>
      <c r="F48">
        <v>64.9572</v>
      </c>
      <c r="G48">
        <v>67.056100000000001</v>
      </c>
      <c r="H48">
        <v>68.415400000000005</v>
      </c>
      <c r="I48">
        <v>65.887200000000007</v>
      </c>
      <c r="J48">
        <v>62.580800000000004</v>
      </c>
      <c r="K48">
        <v>63.1768</v>
      </c>
      <c r="L48">
        <v>59.059899999999999</v>
      </c>
      <c r="M48">
        <v>60.442700000000002</v>
      </c>
      <c r="N48">
        <v>61.210099999999997</v>
      </c>
      <c r="O48">
        <v>55.681600000000003</v>
      </c>
      <c r="P48">
        <v>64.150599999999997</v>
      </c>
      <c r="Q48">
        <v>62.526699999999998</v>
      </c>
      <c r="R48">
        <v>65.2012</v>
      </c>
      <c r="S48">
        <v>65.949200000000005</v>
      </c>
      <c r="T48">
        <v>68.158500000000004</v>
      </c>
      <c r="U48">
        <v>69.047499999999999</v>
      </c>
      <c r="V48">
        <v>67.178299999999993</v>
      </c>
      <c r="W48">
        <v>72.368899999999996</v>
      </c>
      <c r="X48">
        <v>68.858999999999995</v>
      </c>
      <c r="Y48">
        <v>65.986800000000002</v>
      </c>
      <c r="Z48">
        <v>66.858800000000002</v>
      </c>
      <c r="AA48">
        <v>70.077600000000004</v>
      </c>
      <c r="AB48">
        <v>65.130700000000004</v>
      </c>
      <c r="AC48">
        <v>58.9328</v>
      </c>
      <c r="AD48">
        <v>61.43</v>
      </c>
      <c r="AE48">
        <v>54.453000000000003</v>
      </c>
      <c r="AF48">
        <v>61.084299999999999</v>
      </c>
      <c r="AG48">
        <v>57.341900000000003</v>
      </c>
      <c r="AH48">
        <v>59.854500000000002</v>
      </c>
      <c r="AI48">
        <v>60.853999999999999</v>
      </c>
      <c r="AJ48">
        <v>58.7607</v>
      </c>
      <c r="AK48">
        <v>59.930700000000002</v>
      </c>
      <c r="AL48">
        <v>56.748399999999997</v>
      </c>
      <c r="AM48">
        <v>59.072400000000002</v>
      </c>
      <c r="AN48">
        <v>59.110799999999998</v>
      </c>
      <c r="AO48">
        <v>61.930100000000003</v>
      </c>
      <c r="AP48">
        <v>61.627299999999998</v>
      </c>
      <c r="AQ48">
        <v>57.215400000000002</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t="s">
        <v>48</v>
      </c>
      <c r="Y49" t="s">
        <v>48</v>
      </c>
      <c r="Z49">
        <v>0</v>
      </c>
      <c r="AA49">
        <v>0</v>
      </c>
      <c r="AB49">
        <v>0</v>
      </c>
      <c r="AC49">
        <v>0</v>
      </c>
      <c r="AD49">
        <v>0</v>
      </c>
      <c r="AE49" t="s">
        <v>48</v>
      </c>
      <c r="AF49">
        <v>0</v>
      </c>
      <c r="AG49">
        <v>0</v>
      </c>
      <c r="AH49">
        <v>0</v>
      </c>
      <c r="AI49">
        <v>0</v>
      </c>
      <c r="AJ49">
        <v>0</v>
      </c>
      <c r="AK49">
        <v>0</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t="s">
        <v>48</v>
      </c>
      <c r="AO50">
        <v>0</v>
      </c>
      <c r="AP50">
        <v>0</v>
      </c>
      <c r="AQ50">
        <v>0</v>
      </c>
    </row>
    <row r="51" spans="1:43" x14ac:dyDescent="0.4">
      <c r="A51" t="s">
        <v>93</v>
      </c>
      <c r="B51">
        <v>2.6046999999999998</v>
      </c>
      <c r="C51">
        <v>2.5381</v>
      </c>
      <c r="D51">
        <v>3.1972999999999998</v>
      </c>
      <c r="E51">
        <v>3.121</v>
      </c>
      <c r="F51">
        <v>2.5032000000000001</v>
      </c>
      <c r="G51">
        <v>2.9</v>
      </c>
      <c r="H51">
        <v>2.8271000000000002</v>
      </c>
      <c r="I51">
        <v>3.1833</v>
      </c>
      <c r="J51">
        <v>2.7010999999999998</v>
      </c>
      <c r="K51">
        <v>2.4988999999999999</v>
      </c>
      <c r="L51">
        <v>2.7368000000000001</v>
      </c>
      <c r="M51">
        <v>2.8351000000000002</v>
      </c>
      <c r="N51">
        <v>2.3982000000000001</v>
      </c>
      <c r="O51">
        <v>3.4266999999999999</v>
      </c>
      <c r="P51">
        <v>2.8946000000000001</v>
      </c>
      <c r="Q51">
        <v>2.6513</v>
      </c>
      <c r="R51">
        <v>2.5257000000000001</v>
      </c>
      <c r="S51">
        <v>3.6981999999999999</v>
      </c>
      <c r="T51">
        <v>3.0384000000000002</v>
      </c>
      <c r="U51">
        <v>2.3544999999999998</v>
      </c>
      <c r="V51">
        <v>2.6856</v>
      </c>
      <c r="W51">
        <v>2.4931999999999999</v>
      </c>
      <c r="X51">
        <v>1.9471000000000001</v>
      </c>
      <c r="Y51">
        <v>2.1274999999999999</v>
      </c>
      <c r="Z51">
        <v>1.6812</v>
      </c>
      <c r="AA51">
        <v>2.6084000000000001</v>
      </c>
      <c r="AB51">
        <v>2.2528000000000001</v>
      </c>
      <c r="AC51">
        <v>1.7044999999999999</v>
      </c>
      <c r="AD51">
        <v>2.1842000000000001</v>
      </c>
      <c r="AE51">
        <v>1.9164000000000001</v>
      </c>
      <c r="AF51">
        <v>1.8033999999999999</v>
      </c>
      <c r="AG51">
        <v>2.3029000000000002</v>
      </c>
      <c r="AH51">
        <v>2.2843</v>
      </c>
      <c r="AI51">
        <v>2.2490000000000001</v>
      </c>
      <c r="AJ51">
        <v>2.4104999999999999</v>
      </c>
      <c r="AK51">
        <v>2.0053000000000001</v>
      </c>
      <c r="AL51">
        <v>1.7382</v>
      </c>
      <c r="AM51">
        <v>2.2000999999999999</v>
      </c>
      <c r="AN51">
        <v>2.3851</v>
      </c>
      <c r="AO51">
        <v>2.2099000000000002</v>
      </c>
      <c r="AP51">
        <v>3.0472000000000001</v>
      </c>
      <c r="AQ51">
        <v>2.6642999999999999</v>
      </c>
    </row>
    <row r="52" spans="1:43" x14ac:dyDescent="0.4">
      <c r="A52" t="s">
        <v>94</v>
      </c>
      <c r="B52">
        <v>14.420500000000001</v>
      </c>
      <c r="C52">
        <v>13.2799</v>
      </c>
      <c r="D52">
        <v>13.826000000000001</v>
      </c>
      <c r="E52">
        <v>14.7783</v>
      </c>
      <c r="F52">
        <v>13.9267</v>
      </c>
      <c r="G52">
        <v>14.995799999999999</v>
      </c>
      <c r="H52">
        <v>14.1661</v>
      </c>
      <c r="I52">
        <v>14.8705</v>
      </c>
      <c r="J52">
        <v>13.6906</v>
      </c>
      <c r="K52">
        <v>14.835100000000001</v>
      </c>
      <c r="L52">
        <v>13.0227</v>
      </c>
      <c r="M52">
        <v>13.847300000000001</v>
      </c>
      <c r="N52">
        <v>15.2148</v>
      </c>
      <c r="O52">
        <v>13.593299999999999</v>
      </c>
      <c r="P52">
        <v>12.248100000000001</v>
      </c>
      <c r="Q52">
        <v>14.592499999999999</v>
      </c>
      <c r="R52">
        <v>13.287000000000001</v>
      </c>
      <c r="S52">
        <v>12.9878</v>
      </c>
      <c r="T52">
        <v>11.977499999999999</v>
      </c>
      <c r="U52">
        <v>12.7217</v>
      </c>
      <c r="V52">
        <v>12.5695</v>
      </c>
      <c r="W52">
        <v>12.8093</v>
      </c>
      <c r="X52">
        <v>10.5951</v>
      </c>
      <c r="Y52">
        <v>10.7491</v>
      </c>
      <c r="Z52">
        <v>9.5986999999999991</v>
      </c>
      <c r="AA52">
        <v>9.7301000000000002</v>
      </c>
      <c r="AB52">
        <v>7.3818000000000001</v>
      </c>
      <c r="AC52">
        <v>8.0898000000000003</v>
      </c>
      <c r="AD52">
        <v>8.2417999999999996</v>
      </c>
      <c r="AE52">
        <v>8.0891999999999999</v>
      </c>
      <c r="AF52">
        <v>7.9892000000000003</v>
      </c>
      <c r="AG52">
        <v>7.8249000000000004</v>
      </c>
      <c r="AH52">
        <v>6.4217000000000004</v>
      </c>
      <c r="AI52">
        <v>6.3651</v>
      </c>
      <c r="AJ52">
        <v>7.8624999999999998</v>
      </c>
      <c r="AK52">
        <v>8.4863</v>
      </c>
      <c r="AL52">
        <v>7.4321999999999999</v>
      </c>
      <c r="AM52">
        <v>6.4363000000000001</v>
      </c>
      <c r="AN52">
        <v>5.8082000000000003</v>
      </c>
      <c r="AO52">
        <v>6.4328000000000003</v>
      </c>
      <c r="AP52">
        <v>6.9518000000000004</v>
      </c>
      <c r="AQ52">
        <v>7.9970999999999997</v>
      </c>
    </row>
    <row r="53" spans="1:43" x14ac:dyDescent="0.4">
      <c r="A53" t="s">
        <v>95</v>
      </c>
      <c r="B53">
        <v>38.4636</v>
      </c>
      <c r="C53">
        <v>41.3127</v>
      </c>
      <c r="D53">
        <v>41.700099999999999</v>
      </c>
      <c r="E53">
        <v>40.554499999999997</v>
      </c>
      <c r="F53">
        <v>39.014899999999997</v>
      </c>
      <c r="G53">
        <v>37.948500000000003</v>
      </c>
      <c r="H53">
        <v>38.677599999999998</v>
      </c>
      <c r="I53">
        <v>35.924500000000002</v>
      </c>
      <c r="J53">
        <v>37.963500000000003</v>
      </c>
      <c r="K53">
        <v>33.572400000000002</v>
      </c>
      <c r="L53">
        <v>32.968600000000002</v>
      </c>
      <c r="M53">
        <v>32.719099999999997</v>
      </c>
      <c r="N53">
        <v>33.689500000000002</v>
      </c>
      <c r="O53">
        <v>35.301400000000001</v>
      </c>
      <c r="P53">
        <v>33.320900000000002</v>
      </c>
      <c r="Q53">
        <v>33.488500000000002</v>
      </c>
      <c r="R53">
        <v>36.895000000000003</v>
      </c>
      <c r="S53">
        <v>36.608499999999999</v>
      </c>
      <c r="T53">
        <v>37.278599999999997</v>
      </c>
      <c r="U53">
        <v>36.2333</v>
      </c>
      <c r="V53">
        <v>38.4467</v>
      </c>
      <c r="W53">
        <v>37.829099999999997</v>
      </c>
      <c r="X53">
        <v>40.8583</v>
      </c>
      <c r="Y53">
        <v>38.593800000000002</v>
      </c>
      <c r="Z53">
        <v>40.845999999999997</v>
      </c>
      <c r="AA53">
        <v>41.451599999999999</v>
      </c>
      <c r="AB53">
        <v>39.51</v>
      </c>
      <c r="AC53">
        <v>40.601399999999998</v>
      </c>
      <c r="AD53">
        <v>38.699399999999997</v>
      </c>
      <c r="AE53">
        <v>41.569400000000002</v>
      </c>
      <c r="AF53">
        <v>43.382599999999996</v>
      </c>
      <c r="AG53">
        <v>42.269300000000001</v>
      </c>
      <c r="AH53">
        <v>45.231499999999997</v>
      </c>
      <c r="AI53">
        <v>44.218400000000003</v>
      </c>
      <c r="AJ53">
        <v>44.272199999999998</v>
      </c>
      <c r="AK53">
        <v>46.926900000000003</v>
      </c>
      <c r="AL53">
        <v>46.018799999999999</v>
      </c>
      <c r="AM53">
        <v>50.459299999999999</v>
      </c>
      <c r="AN53">
        <v>52.870199999999997</v>
      </c>
      <c r="AO53">
        <v>54.170499999999997</v>
      </c>
      <c r="AP53">
        <v>57.064700000000002</v>
      </c>
      <c r="AQ53">
        <v>57.033200000000001</v>
      </c>
    </row>
    <row r="54" spans="1:43" x14ac:dyDescent="0.4">
      <c r="A54" t="s">
        <v>96</v>
      </c>
      <c r="B54">
        <v>6.8796999999999997</v>
      </c>
      <c r="C54">
        <v>8.3222000000000005</v>
      </c>
      <c r="D54">
        <v>7.6623000000000001</v>
      </c>
      <c r="E54">
        <v>8.1018000000000008</v>
      </c>
      <c r="F54">
        <v>8.0076000000000001</v>
      </c>
      <c r="G54">
        <v>6.4027000000000003</v>
      </c>
      <c r="H54">
        <v>7.2240000000000002</v>
      </c>
      <c r="I54">
        <v>6.4222000000000001</v>
      </c>
      <c r="J54">
        <v>8.6473999999999993</v>
      </c>
      <c r="K54">
        <v>7.4279999999999999</v>
      </c>
      <c r="L54">
        <v>7.5799000000000003</v>
      </c>
      <c r="M54">
        <v>7.9101999999999997</v>
      </c>
      <c r="N54">
        <v>6.2104999999999997</v>
      </c>
      <c r="O54">
        <v>5.3042999999999996</v>
      </c>
      <c r="P54">
        <v>5.4962999999999997</v>
      </c>
      <c r="Q54">
        <v>5.1710000000000003</v>
      </c>
      <c r="R54">
        <v>5.8468999999999998</v>
      </c>
      <c r="S54">
        <v>6.1756000000000002</v>
      </c>
      <c r="T54">
        <v>4.3083999999999998</v>
      </c>
      <c r="U54">
        <v>4.5867000000000004</v>
      </c>
      <c r="V54">
        <v>5.8078000000000003</v>
      </c>
      <c r="W54">
        <v>4.5762</v>
      </c>
      <c r="X54">
        <v>4.7141000000000002</v>
      </c>
      <c r="Y54">
        <v>3.5766</v>
      </c>
      <c r="Z54">
        <v>3.8193000000000001</v>
      </c>
      <c r="AA54">
        <v>4.8056000000000001</v>
      </c>
      <c r="AB54">
        <v>5.5784000000000002</v>
      </c>
      <c r="AC54">
        <v>4.3871000000000002</v>
      </c>
      <c r="AD54">
        <v>4.8670999999999998</v>
      </c>
      <c r="AE54">
        <v>5.4785000000000004</v>
      </c>
      <c r="AF54">
        <v>6.1317000000000004</v>
      </c>
      <c r="AG54">
        <v>4.8925999999999998</v>
      </c>
      <c r="AH54">
        <v>6.7133000000000003</v>
      </c>
      <c r="AI54">
        <v>6.4154999999999998</v>
      </c>
      <c r="AJ54">
        <v>5.3760000000000003</v>
      </c>
      <c r="AK54">
        <v>6.1830999999999996</v>
      </c>
      <c r="AL54">
        <v>5.4074</v>
      </c>
      <c r="AM54">
        <v>5.7912999999999997</v>
      </c>
      <c r="AN54">
        <v>5.9820000000000002</v>
      </c>
      <c r="AO54">
        <v>6.4865000000000004</v>
      </c>
      <c r="AP54">
        <v>5.8127000000000004</v>
      </c>
      <c r="AQ54">
        <v>5.5411999999999999</v>
      </c>
    </row>
    <row r="55" spans="1:43" x14ac:dyDescent="0.4">
      <c r="A55" t="s">
        <v>97</v>
      </c>
      <c r="B55">
        <v>2.0383</v>
      </c>
      <c r="C55">
        <v>1.8096000000000001</v>
      </c>
      <c r="D55">
        <v>2.7566999999999999</v>
      </c>
      <c r="E55">
        <v>2.1421000000000001</v>
      </c>
      <c r="F55">
        <v>3.1856</v>
      </c>
      <c r="G55">
        <v>2.2031999999999998</v>
      </c>
      <c r="H55">
        <v>2.0573999999999999</v>
      </c>
      <c r="I55">
        <v>2.5638999999999998</v>
      </c>
      <c r="J55">
        <v>1.8939999999999999</v>
      </c>
      <c r="K55">
        <v>2.3187000000000002</v>
      </c>
      <c r="L55">
        <v>2.4051</v>
      </c>
      <c r="M55">
        <v>1.9532</v>
      </c>
      <c r="N55">
        <v>1.7081999999999999</v>
      </c>
      <c r="O55">
        <v>1.7878000000000001</v>
      </c>
      <c r="P55">
        <v>1.7804</v>
      </c>
      <c r="Q55">
        <v>1.2987</v>
      </c>
      <c r="R55">
        <v>1.2222</v>
      </c>
      <c r="S55">
        <v>1.3483000000000001</v>
      </c>
      <c r="T55">
        <v>1.0963000000000001</v>
      </c>
      <c r="U55">
        <v>1.0684</v>
      </c>
      <c r="V55">
        <v>1.2001999999999999</v>
      </c>
      <c r="W55">
        <v>1.0237000000000001</v>
      </c>
      <c r="X55">
        <v>1.1483000000000001</v>
      </c>
      <c r="Y55">
        <v>0.879</v>
      </c>
      <c r="Z55">
        <v>1.0038</v>
      </c>
      <c r="AA55">
        <v>0.93789999999999996</v>
      </c>
      <c r="AB55">
        <v>1.1268</v>
      </c>
      <c r="AC55">
        <v>1.1597</v>
      </c>
      <c r="AD55">
        <v>1.2074</v>
      </c>
      <c r="AE55">
        <v>0.93459999999999999</v>
      </c>
      <c r="AF55">
        <v>0.99929999999999997</v>
      </c>
      <c r="AG55">
        <v>0.98870000000000002</v>
      </c>
      <c r="AH55">
        <v>1.1375</v>
      </c>
      <c r="AI55">
        <v>1.0176000000000001</v>
      </c>
      <c r="AJ55">
        <v>0.9073</v>
      </c>
      <c r="AK55">
        <v>1.4424999999999999</v>
      </c>
      <c r="AL55">
        <v>1.0014000000000001</v>
      </c>
      <c r="AM55">
        <v>1.3616999999999999</v>
      </c>
      <c r="AN55">
        <v>1.1537999999999999</v>
      </c>
      <c r="AO55">
        <v>0.86399999999999999</v>
      </c>
      <c r="AP55">
        <v>1.4420999999999999</v>
      </c>
      <c r="AQ55">
        <v>1.1119000000000001</v>
      </c>
    </row>
    <row r="56" spans="1:43" x14ac:dyDescent="0.4">
      <c r="A56" t="s">
        <v>98</v>
      </c>
      <c r="B56" t="s">
        <v>48</v>
      </c>
      <c r="C56">
        <v>1.2482</v>
      </c>
      <c r="D56" t="s">
        <v>48</v>
      </c>
      <c r="E56">
        <v>1.2989999999999999</v>
      </c>
      <c r="F56" t="s">
        <v>48</v>
      </c>
      <c r="G56">
        <v>0.9284</v>
      </c>
      <c r="H56">
        <v>0.85609999999999997</v>
      </c>
      <c r="I56" t="s">
        <v>48</v>
      </c>
      <c r="J56" t="s">
        <v>48</v>
      </c>
      <c r="K56" t="s">
        <v>48</v>
      </c>
      <c r="L56" t="s">
        <v>48</v>
      </c>
      <c r="M56" t="s">
        <v>48</v>
      </c>
      <c r="N56" t="s">
        <v>48</v>
      </c>
      <c r="O56" t="s">
        <v>48</v>
      </c>
      <c r="P56" t="s">
        <v>48</v>
      </c>
      <c r="Q56" t="s">
        <v>48</v>
      </c>
      <c r="R56">
        <v>0.92600000000000005</v>
      </c>
      <c r="S56">
        <v>0.8629</v>
      </c>
      <c r="T56">
        <v>0.72529999999999994</v>
      </c>
      <c r="U56" t="s">
        <v>48</v>
      </c>
      <c r="V56">
        <v>0.90380000000000005</v>
      </c>
      <c r="W56">
        <v>0.96519999999999995</v>
      </c>
      <c r="X56">
        <v>0.78010000000000002</v>
      </c>
      <c r="Y56">
        <v>1.1816</v>
      </c>
      <c r="Z56">
        <v>0.84450000000000003</v>
      </c>
      <c r="AA56">
        <v>0.72460000000000002</v>
      </c>
      <c r="AB56" t="s">
        <v>48</v>
      </c>
      <c r="AC56">
        <v>0.93020000000000003</v>
      </c>
      <c r="AD56">
        <v>0.79620000000000002</v>
      </c>
      <c r="AE56">
        <v>0.64459999999999995</v>
      </c>
      <c r="AF56">
        <v>0.8417</v>
      </c>
      <c r="AG56">
        <v>1.1826000000000001</v>
      </c>
      <c r="AH56">
        <v>0.4874</v>
      </c>
      <c r="AI56">
        <v>0.78839999999999999</v>
      </c>
      <c r="AJ56">
        <v>0.50609999999999999</v>
      </c>
      <c r="AK56">
        <v>0.61509999999999998</v>
      </c>
      <c r="AL56">
        <v>0.61460000000000004</v>
      </c>
      <c r="AM56">
        <v>0.56320000000000003</v>
      </c>
      <c r="AN56">
        <v>0.61519999999999997</v>
      </c>
      <c r="AO56">
        <v>0.88939999999999997</v>
      </c>
      <c r="AP56">
        <v>0.65680000000000005</v>
      </c>
      <c r="AQ56">
        <v>0.81510000000000005</v>
      </c>
    </row>
    <row r="57" spans="1:43" x14ac:dyDescent="0.4">
      <c r="A57" t="s">
        <v>99</v>
      </c>
      <c r="B57">
        <v>1.5832999999999999</v>
      </c>
      <c r="C57">
        <v>1.3956</v>
      </c>
      <c r="D57">
        <v>1.7947</v>
      </c>
      <c r="E57">
        <v>1.726</v>
      </c>
      <c r="F57">
        <v>1.9995000000000001</v>
      </c>
      <c r="G57">
        <v>2.3683000000000001</v>
      </c>
      <c r="H57">
        <v>2.7132000000000001</v>
      </c>
      <c r="I57">
        <v>2.4761000000000002</v>
      </c>
      <c r="J57">
        <v>1.8117000000000001</v>
      </c>
      <c r="K57">
        <v>1.7528999999999999</v>
      </c>
      <c r="L57">
        <v>1.6540999999999999</v>
      </c>
      <c r="M57">
        <v>1.7532000000000001</v>
      </c>
      <c r="N57">
        <v>1.6073999999999999</v>
      </c>
      <c r="O57">
        <v>1.6660999999999999</v>
      </c>
      <c r="P57">
        <v>2.0811000000000002</v>
      </c>
      <c r="Q57">
        <v>2.4931000000000001</v>
      </c>
      <c r="R57">
        <v>2.7374000000000001</v>
      </c>
      <c r="S57">
        <v>1.9049</v>
      </c>
      <c r="T57">
        <v>1.5542</v>
      </c>
      <c r="U57">
        <v>2.0667</v>
      </c>
      <c r="V57">
        <v>2.2703000000000002</v>
      </c>
      <c r="W57">
        <v>1.0867</v>
      </c>
      <c r="X57">
        <v>1.6233</v>
      </c>
      <c r="Y57">
        <v>2.4803000000000002</v>
      </c>
      <c r="Z57">
        <v>1.8008999999999999</v>
      </c>
      <c r="AA57">
        <v>1.6062000000000001</v>
      </c>
      <c r="AB57">
        <v>2.0363000000000002</v>
      </c>
      <c r="AC57">
        <v>1.5629999999999999</v>
      </c>
      <c r="AD57">
        <v>2.4424999999999999</v>
      </c>
      <c r="AE57">
        <v>3.1568000000000001</v>
      </c>
      <c r="AF57">
        <v>2.8672</v>
      </c>
      <c r="AG57">
        <v>1.2806</v>
      </c>
      <c r="AH57">
        <v>1.0076000000000001</v>
      </c>
      <c r="AI57">
        <v>1.3771</v>
      </c>
      <c r="AJ57">
        <v>1.2502</v>
      </c>
      <c r="AK57">
        <v>0.86209999999999998</v>
      </c>
      <c r="AL57">
        <v>0.78390000000000004</v>
      </c>
      <c r="AM57">
        <v>1.0023</v>
      </c>
      <c r="AN57">
        <v>1.2375</v>
      </c>
      <c r="AO57">
        <v>0.90339999999999998</v>
      </c>
      <c r="AP57">
        <v>0.97460000000000002</v>
      </c>
      <c r="AQ57">
        <v>1.012</v>
      </c>
    </row>
    <row r="58" spans="1:43" x14ac:dyDescent="0.4">
      <c r="A58" t="s">
        <v>100</v>
      </c>
      <c r="B58">
        <v>17.785</v>
      </c>
      <c r="C58">
        <v>17.5791</v>
      </c>
      <c r="D58">
        <v>17.168900000000001</v>
      </c>
      <c r="E58">
        <v>15.4878</v>
      </c>
      <c r="F58">
        <v>15.257400000000001</v>
      </c>
      <c r="G58">
        <v>19.501200000000001</v>
      </c>
      <c r="H58">
        <v>18.492699999999999</v>
      </c>
      <c r="I58">
        <v>16.476700000000001</v>
      </c>
      <c r="J58">
        <v>15.5093</v>
      </c>
      <c r="K58">
        <v>13.110799999999999</v>
      </c>
      <c r="L58">
        <v>14.066599999999999</v>
      </c>
      <c r="M58">
        <v>16.7652</v>
      </c>
      <c r="N58">
        <v>15.8565</v>
      </c>
      <c r="O58">
        <v>16.785699999999999</v>
      </c>
      <c r="P58">
        <v>15.472899999999999</v>
      </c>
      <c r="Q58">
        <v>16.344200000000001</v>
      </c>
      <c r="R58">
        <v>17.433</v>
      </c>
      <c r="S58">
        <v>13.5463</v>
      </c>
      <c r="T58">
        <v>19.119499999999999</v>
      </c>
      <c r="U58">
        <v>26.477799999999998</v>
      </c>
      <c r="V58">
        <v>14.529199999999999</v>
      </c>
      <c r="W58">
        <v>14.054500000000001</v>
      </c>
      <c r="X58">
        <v>14.648899999999999</v>
      </c>
      <c r="Y58">
        <v>13.5822</v>
      </c>
      <c r="Z58">
        <v>15.975300000000001</v>
      </c>
      <c r="AA58">
        <v>16.690899999999999</v>
      </c>
      <c r="AB58">
        <v>18.079699999999999</v>
      </c>
      <c r="AC58">
        <v>17.802299999999999</v>
      </c>
      <c r="AD58">
        <v>18.379100000000001</v>
      </c>
      <c r="AE58">
        <v>18.032</v>
      </c>
      <c r="AF58">
        <v>17.552</v>
      </c>
      <c r="AG58">
        <v>14.427899999999999</v>
      </c>
      <c r="AH58">
        <v>13.8162</v>
      </c>
      <c r="AI58">
        <v>12.919600000000001</v>
      </c>
      <c r="AJ58">
        <v>15.0389</v>
      </c>
      <c r="AK58">
        <v>13.436199999999999</v>
      </c>
      <c r="AL58">
        <v>14.6769</v>
      </c>
      <c r="AM58">
        <v>15.344099999999999</v>
      </c>
      <c r="AN58">
        <v>14.927300000000001</v>
      </c>
      <c r="AO58">
        <v>15.749499999999999</v>
      </c>
      <c r="AP58">
        <v>15.549200000000001</v>
      </c>
      <c r="AQ58">
        <v>14.533799999999999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231.28210000000001</v>
      </c>
      <c r="AO59">
        <v>206.03489999999999</v>
      </c>
      <c r="AP59">
        <v>110.428</v>
      </c>
      <c r="AQ59">
        <v>33.052799999999998</v>
      </c>
    </row>
    <row r="60" spans="1:43" x14ac:dyDescent="0.4">
      <c r="A60" t="s">
        <v>102</v>
      </c>
      <c r="B60">
        <v>3268.866</v>
      </c>
      <c r="C60">
        <v>3217.0882000000001</v>
      </c>
      <c r="D60">
        <v>3268.5954000000002</v>
      </c>
      <c r="E60">
        <v>3209.9969999999998</v>
      </c>
      <c r="F60">
        <v>3198.4791</v>
      </c>
      <c r="G60">
        <v>3161.0122000000001</v>
      </c>
      <c r="H60">
        <v>3176.3479000000002</v>
      </c>
      <c r="I60">
        <v>3112.5763000000002</v>
      </c>
      <c r="J60">
        <v>3017.7107000000001</v>
      </c>
      <c r="K60">
        <v>2951.3008</v>
      </c>
      <c r="L60">
        <v>2939.9387999999999</v>
      </c>
      <c r="M60">
        <v>2958.3110000000001</v>
      </c>
      <c r="N60">
        <v>2930.4445000000001</v>
      </c>
      <c r="O60">
        <v>2898.1790000000001</v>
      </c>
      <c r="P60">
        <v>2917.8481999999999</v>
      </c>
      <c r="Q60">
        <v>2862.5237999999999</v>
      </c>
      <c r="R60">
        <v>2885.6495</v>
      </c>
      <c r="S60">
        <v>2891.4386</v>
      </c>
      <c r="T60">
        <v>2836.6426999999999</v>
      </c>
      <c r="U60">
        <v>2814.1860000000001</v>
      </c>
      <c r="V60">
        <v>2769.5661</v>
      </c>
      <c r="W60">
        <v>2733.3892999999998</v>
      </c>
      <c r="X60">
        <v>2596.6028000000001</v>
      </c>
      <c r="Y60">
        <v>2532.2921999999999</v>
      </c>
      <c r="Z60">
        <v>2463.6311000000001</v>
      </c>
      <c r="AA60">
        <v>2403.0722000000001</v>
      </c>
      <c r="AB60">
        <v>2390.3739999999998</v>
      </c>
      <c r="AC60">
        <v>2296.7955999999999</v>
      </c>
      <c r="AD60">
        <v>2269.6570000000002</v>
      </c>
      <c r="AE60">
        <v>2237.4304999999999</v>
      </c>
      <c r="AF60">
        <v>2215.0268999999998</v>
      </c>
      <c r="AG60">
        <v>2194.1641</v>
      </c>
      <c r="AH60">
        <v>2159.0729999999999</v>
      </c>
      <c r="AI60">
        <v>2179.8015999999998</v>
      </c>
      <c r="AJ60">
        <v>2135.9621000000002</v>
      </c>
      <c r="AK60">
        <v>2144.0457000000001</v>
      </c>
      <c r="AL60">
        <v>2108.1390000000001</v>
      </c>
      <c r="AM60">
        <v>2094.7552999999998</v>
      </c>
      <c r="AN60">
        <v>2369.7959999999998</v>
      </c>
      <c r="AO60">
        <v>2333.1246000000001</v>
      </c>
      <c r="AP60">
        <v>2259.1255000000001</v>
      </c>
      <c r="AQ60">
        <v>2116.4416000000001</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6881A-CB79-449E-BE82-42757302149E}">
  <dimension ref="A1:C64"/>
  <sheetViews>
    <sheetView zoomScaleNormal="100" workbookViewId="0">
      <pane xSplit="2" topLeftCell="C1" activePane="topRight" state="frozen"/>
      <selection pane="topRight"/>
    </sheetView>
  </sheetViews>
  <sheetFormatPr defaultColWidth="8.53515625" defaultRowHeight="14.6" x14ac:dyDescent="0.4"/>
  <cols>
    <col min="1" max="1" width="19" style="3" customWidth="1"/>
    <col min="2" max="2" width="100.69140625" style="3" customWidth="1"/>
    <col min="3" max="3" width="29.53515625" style="4" customWidth="1"/>
    <col min="4" max="16384" width="8.53515625" style="3"/>
  </cols>
  <sheetData>
    <row r="1" spans="1:3" x14ac:dyDescent="0.4">
      <c r="A1" s="2" t="s">
        <v>106</v>
      </c>
      <c r="C1" s="2"/>
    </row>
    <row r="2" spans="1:3" ht="15" thickBot="1" x14ac:dyDescent="0.45"/>
    <row r="3" spans="1:3" ht="15" customHeight="1" thickBot="1" x14ac:dyDescent="0.45">
      <c r="A3" s="5" t="s">
        <v>107</v>
      </c>
      <c r="B3" s="6" t="s">
        <v>108</v>
      </c>
      <c r="C3" s="6" t="s">
        <v>109</v>
      </c>
    </row>
    <row r="4" spans="1:3" x14ac:dyDescent="0.4">
      <c r="A4" s="7">
        <v>1</v>
      </c>
      <c r="B4" s="8" t="s">
        <v>110</v>
      </c>
      <c r="C4" s="9" t="s">
        <v>111</v>
      </c>
    </row>
    <row r="5" spans="1:3" ht="18" customHeight="1" x14ac:dyDescent="0.4">
      <c r="A5" s="10">
        <f>A4+1</f>
        <v>2</v>
      </c>
      <c r="B5" s="11" t="s">
        <v>44</v>
      </c>
      <c r="C5" s="12" t="s">
        <v>112</v>
      </c>
    </row>
    <row r="6" spans="1:3" x14ac:dyDescent="0.4">
      <c r="A6" s="10">
        <f t="shared" ref="A6:A63" si="0">A5+1</f>
        <v>3</v>
      </c>
      <c r="B6" s="11" t="s">
        <v>45</v>
      </c>
      <c r="C6" s="12" t="s">
        <v>113</v>
      </c>
    </row>
    <row r="7" spans="1:3" ht="32.25" customHeight="1" x14ac:dyDescent="0.4">
      <c r="A7" s="10">
        <f t="shared" si="0"/>
        <v>4</v>
      </c>
      <c r="B7" s="13" t="s">
        <v>114</v>
      </c>
      <c r="C7" s="14" t="s">
        <v>115</v>
      </c>
    </row>
    <row r="8" spans="1:3" ht="15.75" customHeight="1" x14ac:dyDescent="0.4">
      <c r="A8" s="10">
        <f t="shared" si="0"/>
        <v>5</v>
      </c>
      <c r="B8" s="11" t="s">
        <v>116</v>
      </c>
      <c r="C8" s="12" t="s">
        <v>117</v>
      </c>
    </row>
    <row r="9" spans="1:3" ht="15.75" customHeight="1" x14ac:dyDescent="0.4">
      <c r="A9" s="10">
        <f t="shared" si="0"/>
        <v>6</v>
      </c>
      <c r="B9" s="11" t="s">
        <v>49</v>
      </c>
      <c r="C9" s="12" t="s">
        <v>118</v>
      </c>
    </row>
    <row r="10" spans="1:3" ht="15.75" customHeight="1" x14ac:dyDescent="0.4">
      <c r="A10" s="10">
        <f t="shared" si="0"/>
        <v>7</v>
      </c>
      <c r="B10" s="11" t="s">
        <v>119</v>
      </c>
      <c r="C10" s="12" t="s">
        <v>120</v>
      </c>
    </row>
    <row r="11" spans="1:3" ht="15.75" customHeight="1" x14ac:dyDescent="0.4">
      <c r="A11" s="10">
        <f t="shared" si="0"/>
        <v>8</v>
      </c>
      <c r="B11" s="11" t="s">
        <v>51</v>
      </c>
      <c r="C11" s="12" t="s">
        <v>121</v>
      </c>
    </row>
    <row r="12" spans="1:3" ht="15.75" customHeight="1" x14ac:dyDescent="0.4">
      <c r="A12" s="10">
        <f t="shared" si="0"/>
        <v>9</v>
      </c>
      <c r="B12" s="11" t="s">
        <v>52</v>
      </c>
      <c r="C12" s="12" t="s">
        <v>122</v>
      </c>
    </row>
    <row r="13" spans="1:3" ht="15.75" customHeight="1" x14ac:dyDescent="0.4">
      <c r="A13" s="10">
        <f t="shared" si="0"/>
        <v>10</v>
      </c>
      <c r="B13" s="13" t="s">
        <v>123</v>
      </c>
      <c r="C13" s="14" t="s">
        <v>124</v>
      </c>
    </row>
    <row r="14" spans="1:3" ht="15.75" customHeight="1" x14ac:dyDescent="0.4">
      <c r="A14" s="10">
        <f t="shared" si="0"/>
        <v>11</v>
      </c>
      <c r="B14" s="11" t="s">
        <v>54</v>
      </c>
      <c r="C14" s="12" t="s">
        <v>125</v>
      </c>
    </row>
    <row r="15" spans="1:3" ht="15.75" customHeight="1" x14ac:dyDescent="0.4">
      <c r="A15" s="10">
        <f t="shared" si="0"/>
        <v>12</v>
      </c>
      <c r="B15" s="13" t="s">
        <v>55</v>
      </c>
      <c r="C15" s="14" t="s">
        <v>126</v>
      </c>
    </row>
    <row r="16" spans="1:3" ht="15.75" customHeight="1" x14ac:dyDescent="0.4">
      <c r="A16" s="10">
        <f t="shared" si="0"/>
        <v>13</v>
      </c>
      <c r="B16" s="13" t="s">
        <v>127</v>
      </c>
      <c r="C16" s="14" t="s">
        <v>128</v>
      </c>
    </row>
    <row r="17" spans="1:3" ht="15.75" customHeight="1" x14ac:dyDescent="0.4">
      <c r="A17" s="10">
        <f t="shared" si="0"/>
        <v>14</v>
      </c>
      <c r="B17" s="11" t="s">
        <v>57</v>
      </c>
      <c r="C17" s="12" t="s">
        <v>129</v>
      </c>
    </row>
    <row r="18" spans="1:3" ht="15.75" customHeight="1" x14ac:dyDescent="0.4">
      <c r="A18" s="10">
        <f t="shared" si="0"/>
        <v>15</v>
      </c>
      <c r="B18" s="11" t="s">
        <v>58</v>
      </c>
      <c r="C18" s="12" t="s">
        <v>130</v>
      </c>
    </row>
    <row r="19" spans="1:3" ht="15.75" customHeight="1" x14ac:dyDescent="0.4">
      <c r="A19" s="10">
        <f t="shared" si="0"/>
        <v>16</v>
      </c>
      <c r="B19" s="11" t="s">
        <v>59</v>
      </c>
      <c r="C19" s="14" t="s">
        <v>131</v>
      </c>
    </row>
    <row r="20" spans="1:3" ht="15.75" customHeight="1" x14ac:dyDescent="0.4">
      <c r="A20" s="10">
        <f t="shared" si="0"/>
        <v>17</v>
      </c>
      <c r="B20" s="11" t="s">
        <v>60</v>
      </c>
      <c r="C20" s="12" t="s">
        <v>132</v>
      </c>
    </row>
    <row r="21" spans="1:3" ht="15.75" customHeight="1" x14ac:dyDescent="0.4">
      <c r="A21" s="10">
        <f t="shared" si="0"/>
        <v>18</v>
      </c>
      <c r="B21" s="11" t="s">
        <v>61</v>
      </c>
      <c r="C21" s="12" t="s">
        <v>133</v>
      </c>
    </row>
    <row r="22" spans="1:3" ht="15.75" customHeight="1" x14ac:dyDescent="0.4">
      <c r="A22" s="10">
        <f t="shared" si="0"/>
        <v>19</v>
      </c>
      <c r="B22" s="11" t="s">
        <v>134</v>
      </c>
      <c r="C22" s="12" t="s">
        <v>135</v>
      </c>
    </row>
    <row r="23" spans="1:3" ht="15.75" customHeight="1" x14ac:dyDescent="0.4">
      <c r="A23" s="10">
        <v>19</v>
      </c>
      <c r="B23" s="11" t="s">
        <v>136</v>
      </c>
      <c r="C23" s="12" t="s">
        <v>137</v>
      </c>
    </row>
    <row r="24" spans="1:3" ht="15.75" customHeight="1" x14ac:dyDescent="0.4">
      <c r="A24" s="10">
        <f t="shared" si="0"/>
        <v>20</v>
      </c>
      <c r="B24" s="11" t="s">
        <v>63</v>
      </c>
      <c r="C24" s="12" t="s">
        <v>138</v>
      </c>
    </row>
    <row r="25" spans="1:3" ht="15.75" customHeight="1" x14ac:dyDescent="0.4">
      <c r="A25" s="10">
        <f t="shared" si="0"/>
        <v>21</v>
      </c>
      <c r="B25" s="11" t="s">
        <v>64</v>
      </c>
      <c r="C25" s="12" t="s">
        <v>139</v>
      </c>
    </row>
    <row r="26" spans="1:3" ht="15.75" customHeight="1" x14ac:dyDescent="0.4">
      <c r="A26" s="10">
        <f t="shared" si="0"/>
        <v>22</v>
      </c>
      <c r="B26" s="11" t="s">
        <v>65</v>
      </c>
      <c r="C26" s="12" t="s">
        <v>140</v>
      </c>
    </row>
    <row r="27" spans="1:3" ht="31.5" customHeight="1" x14ac:dyDescent="0.4">
      <c r="A27" s="10">
        <f t="shared" si="0"/>
        <v>23</v>
      </c>
      <c r="B27" s="13" t="s">
        <v>141</v>
      </c>
      <c r="C27" s="14" t="s">
        <v>142</v>
      </c>
    </row>
    <row r="28" spans="1:3" ht="15.75" customHeight="1" x14ac:dyDescent="0.4">
      <c r="A28" s="10">
        <f t="shared" si="0"/>
        <v>24</v>
      </c>
      <c r="B28" s="11" t="s">
        <v>67</v>
      </c>
      <c r="C28" s="12" t="s">
        <v>143</v>
      </c>
    </row>
    <row r="29" spans="1:3" ht="15.75" customHeight="1" x14ac:dyDescent="0.4">
      <c r="A29" s="10">
        <f t="shared" si="0"/>
        <v>25</v>
      </c>
      <c r="B29" s="11" t="s">
        <v>68</v>
      </c>
      <c r="C29" s="12" t="s">
        <v>144</v>
      </c>
    </row>
    <row r="30" spans="1:3" ht="18" customHeight="1" x14ac:dyDescent="0.4">
      <c r="A30" s="10">
        <f t="shared" si="0"/>
        <v>26</v>
      </c>
      <c r="B30" s="13" t="s">
        <v>69</v>
      </c>
      <c r="C30" s="14" t="s">
        <v>145</v>
      </c>
    </row>
    <row r="31" spans="1:3" ht="15.75" customHeight="1" x14ac:dyDescent="0.4">
      <c r="A31" s="10">
        <f t="shared" si="0"/>
        <v>27</v>
      </c>
      <c r="B31" s="11" t="s">
        <v>70</v>
      </c>
      <c r="C31" s="12" t="s">
        <v>146</v>
      </c>
    </row>
    <row r="32" spans="1:3" ht="15.75" customHeight="1" x14ac:dyDescent="0.4">
      <c r="A32" s="10">
        <f t="shared" si="0"/>
        <v>28</v>
      </c>
      <c r="B32" s="11" t="s">
        <v>71</v>
      </c>
      <c r="C32" s="12" t="s">
        <v>147</v>
      </c>
    </row>
    <row r="33" spans="1:3" ht="32.25" customHeight="1" x14ac:dyDescent="0.4">
      <c r="A33" s="10">
        <f t="shared" si="0"/>
        <v>29</v>
      </c>
      <c r="B33" s="13" t="s">
        <v>72</v>
      </c>
      <c r="C33" s="14" t="s">
        <v>148</v>
      </c>
    </row>
    <row r="34" spans="1:3" ht="48" customHeight="1" x14ac:dyDescent="0.4">
      <c r="A34" s="10">
        <f t="shared" si="0"/>
        <v>30</v>
      </c>
      <c r="B34" s="13" t="s">
        <v>149</v>
      </c>
      <c r="C34" s="14" t="s">
        <v>150</v>
      </c>
    </row>
    <row r="35" spans="1:3" ht="15.75" customHeight="1" x14ac:dyDescent="0.4">
      <c r="A35" s="10">
        <f t="shared" si="0"/>
        <v>31</v>
      </c>
      <c r="B35" s="11" t="s">
        <v>74</v>
      </c>
      <c r="C35" s="12" t="s">
        <v>151</v>
      </c>
    </row>
    <row r="36" spans="1:3" ht="15.75" customHeight="1" x14ac:dyDescent="0.4">
      <c r="A36" s="10">
        <f t="shared" si="0"/>
        <v>32</v>
      </c>
      <c r="B36" s="13" t="s">
        <v>75</v>
      </c>
      <c r="C36" s="14" t="s">
        <v>152</v>
      </c>
    </row>
    <row r="37" spans="1:3" ht="15.75" customHeight="1" x14ac:dyDescent="0.4">
      <c r="A37" s="10">
        <f t="shared" si="0"/>
        <v>33</v>
      </c>
      <c r="B37" s="13" t="s">
        <v>76</v>
      </c>
      <c r="C37" s="14" t="s">
        <v>153</v>
      </c>
    </row>
    <row r="38" spans="1:3" ht="15.75" customHeight="1" x14ac:dyDescent="0.4">
      <c r="A38" s="10">
        <f t="shared" si="0"/>
        <v>34</v>
      </c>
      <c r="B38" s="13" t="s">
        <v>77</v>
      </c>
      <c r="C38" s="14" t="s">
        <v>154</v>
      </c>
    </row>
    <row r="39" spans="1:3" ht="15.75" customHeight="1" x14ac:dyDescent="0.4">
      <c r="A39" s="10">
        <f t="shared" si="0"/>
        <v>35</v>
      </c>
      <c r="B39" s="13" t="s">
        <v>78</v>
      </c>
      <c r="C39" s="14" t="s">
        <v>155</v>
      </c>
    </row>
    <row r="40" spans="1:3" ht="30.75" customHeight="1" x14ac:dyDescent="0.4">
      <c r="A40" s="10">
        <f t="shared" si="0"/>
        <v>36</v>
      </c>
      <c r="B40" s="13" t="s">
        <v>79</v>
      </c>
      <c r="C40" s="14" t="s">
        <v>156</v>
      </c>
    </row>
    <row r="41" spans="1:3" ht="15.75" customHeight="1" x14ac:dyDescent="0.4">
      <c r="A41" s="10">
        <f t="shared" si="0"/>
        <v>37</v>
      </c>
      <c r="B41" s="11" t="s">
        <v>80</v>
      </c>
      <c r="C41" s="12" t="s">
        <v>157</v>
      </c>
    </row>
    <row r="42" spans="1:3" ht="15.75" customHeight="1" x14ac:dyDescent="0.4">
      <c r="A42" s="10">
        <f t="shared" si="0"/>
        <v>38</v>
      </c>
      <c r="B42" s="11" t="s">
        <v>81</v>
      </c>
      <c r="C42" s="12" t="s">
        <v>158</v>
      </c>
    </row>
    <row r="43" spans="1:3" ht="15.75" customHeight="1" x14ac:dyDescent="0.4">
      <c r="A43" s="10">
        <f t="shared" si="0"/>
        <v>39</v>
      </c>
      <c r="B43" s="11" t="s">
        <v>82</v>
      </c>
      <c r="C43" s="12" t="s">
        <v>159</v>
      </c>
    </row>
    <row r="44" spans="1:3" ht="15.75" customHeight="1" x14ac:dyDescent="0.4">
      <c r="A44" s="10">
        <f t="shared" si="0"/>
        <v>40</v>
      </c>
      <c r="B44" s="13" t="s">
        <v>83</v>
      </c>
      <c r="C44" s="14" t="s">
        <v>160</v>
      </c>
    </row>
    <row r="45" spans="1:3" ht="15.75" customHeight="1" x14ac:dyDescent="0.4">
      <c r="A45" s="10">
        <f t="shared" si="0"/>
        <v>41</v>
      </c>
      <c r="B45" s="13" t="s">
        <v>84</v>
      </c>
      <c r="C45" s="14" t="s">
        <v>161</v>
      </c>
    </row>
    <row r="46" spans="1:3" ht="15.75" customHeight="1" x14ac:dyDescent="0.4">
      <c r="A46" s="10">
        <f t="shared" si="0"/>
        <v>42</v>
      </c>
      <c r="B46" s="11" t="s">
        <v>85</v>
      </c>
      <c r="C46" s="12" t="s">
        <v>162</v>
      </c>
    </row>
    <row r="47" spans="1:3" ht="15.75" customHeight="1" x14ac:dyDescent="0.4">
      <c r="A47" s="10">
        <f t="shared" si="0"/>
        <v>43</v>
      </c>
      <c r="B47" s="13" t="s">
        <v>86</v>
      </c>
      <c r="C47" s="14" t="s">
        <v>163</v>
      </c>
    </row>
    <row r="48" spans="1:3" ht="45.75" customHeight="1" x14ac:dyDescent="0.4">
      <c r="A48" s="10">
        <f t="shared" si="0"/>
        <v>44</v>
      </c>
      <c r="B48" s="13" t="s">
        <v>87</v>
      </c>
      <c r="C48" s="14" t="s">
        <v>164</v>
      </c>
    </row>
    <row r="49" spans="1:3" ht="15.75" customHeight="1" x14ac:dyDescent="0.4">
      <c r="A49" s="10">
        <f t="shared" si="0"/>
        <v>45</v>
      </c>
      <c r="B49" s="11" t="s">
        <v>88</v>
      </c>
      <c r="C49" s="12" t="s">
        <v>165</v>
      </c>
    </row>
    <row r="50" spans="1:3" ht="15.75" customHeight="1" x14ac:dyDescent="0.4">
      <c r="A50" s="10">
        <f t="shared" si="0"/>
        <v>46</v>
      </c>
      <c r="B50" s="11" t="s">
        <v>166</v>
      </c>
      <c r="C50" s="12" t="s">
        <v>167</v>
      </c>
    </row>
    <row r="51" spans="1:3" ht="15.75" customHeight="1" x14ac:dyDescent="0.4">
      <c r="A51" s="10">
        <f t="shared" si="0"/>
        <v>47</v>
      </c>
      <c r="B51" s="13" t="s">
        <v>168</v>
      </c>
      <c r="C51" s="14" t="s">
        <v>169</v>
      </c>
    </row>
    <row r="52" spans="1:3" ht="15.75" customHeight="1" x14ac:dyDescent="0.4">
      <c r="A52" s="10">
        <v>47</v>
      </c>
      <c r="B52" s="13" t="s">
        <v>170</v>
      </c>
      <c r="C52" s="14" t="s">
        <v>171</v>
      </c>
    </row>
    <row r="53" spans="1:3" ht="15.75" customHeight="1" x14ac:dyDescent="0.4">
      <c r="A53" s="10">
        <v>47</v>
      </c>
      <c r="B53" s="13" t="s">
        <v>172</v>
      </c>
      <c r="C53" s="14" t="s">
        <v>173</v>
      </c>
    </row>
    <row r="54" spans="1:3" ht="15.75" customHeight="1" x14ac:dyDescent="0.4">
      <c r="A54" s="10">
        <f t="shared" si="0"/>
        <v>48</v>
      </c>
      <c r="B54" s="11" t="s">
        <v>174</v>
      </c>
      <c r="C54" s="12" t="s">
        <v>175</v>
      </c>
    </row>
    <row r="55" spans="1:3" ht="15.75" customHeight="1" x14ac:dyDescent="0.4">
      <c r="A55" s="10">
        <f t="shared" si="0"/>
        <v>49</v>
      </c>
      <c r="B55" s="11" t="s">
        <v>92</v>
      </c>
      <c r="C55" s="12" t="s">
        <v>176</v>
      </c>
    </row>
    <row r="56" spans="1:3" ht="15.75" customHeight="1" x14ac:dyDescent="0.4">
      <c r="A56" s="10">
        <f t="shared" si="0"/>
        <v>50</v>
      </c>
      <c r="B56" s="11" t="s">
        <v>177</v>
      </c>
      <c r="C56" s="12" t="s">
        <v>178</v>
      </c>
    </row>
    <row r="57" spans="1:3" ht="15.75" customHeight="1" x14ac:dyDescent="0.4">
      <c r="A57" s="10">
        <f t="shared" si="0"/>
        <v>51</v>
      </c>
      <c r="B57" s="11" t="s">
        <v>94</v>
      </c>
      <c r="C57" s="12" t="s">
        <v>179</v>
      </c>
    </row>
    <row r="58" spans="1:3" ht="32.5" customHeight="1" x14ac:dyDescent="0.4">
      <c r="A58" s="10">
        <f t="shared" si="0"/>
        <v>52</v>
      </c>
      <c r="B58" s="13" t="s">
        <v>95</v>
      </c>
      <c r="C58" s="14" t="s">
        <v>180</v>
      </c>
    </row>
    <row r="59" spans="1:3" ht="15.75" customHeight="1" x14ac:dyDescent="0.4">
      <c r="A59" s="10">
        <f t="shared" si="0"/>
        <v>53</v>
      </c>
      <c r="B59" s="11" t="s">
        <v>96</v>
      </c>
      <c r="C59" s="12" t="s">
        <v>181</v>
      </c>
    </row>
    <row r="60" spans="1:3" ht="15.75" customHeight="1" x14ac:dyDescent="0.4">
      <c r="A60" s="10">
        <f t="shared" si="0"/>
        <v>54</v>
      </c>
      <c r="B60" s="11" t="s">
        <v>97</v>
      </c>
      <c r="C60" s="12" t="s">
        <v>182</v>
      </c>
    </row>
    <row r="61" spans="1:3" ht="15.75" customHeight="1" x14ac:dyDescent="0.4">
      <c r="A61" s="10">
        <f t="shared" si="0"/>
        <v>55</v>
      </c>
      <c r="B61" s="11" t="s">
        <v>98</v>
      </c>
      <c r="C61" s="12" t="s">
        <v>183</v>
      </c>
    </row>
    <row r="62" spans="1:3" ht="19.5" customHeight="1" x14ac:dyDescent="0.4">
      <c r="A62" s="10">
        <f t="shared" si="0"/>
        <v>56</v>
      </c>
      <c r="B62" s="11" t="s">
        <v>99</v>
      </c>
      <c r="C62" s="12" t="s">
        <v>184</v>
      </c>
    </row>
    <row r="63" spans="1:3" ht="15.75" customHeight="1" thickBot="1" x14ac:dyDescent="0.45">
      <c r="A63" s="10">
        <f t="shared" si="0"/>
        <v>57</v>
      </c>
      <c r="B63" s="15" t="s">
        <v>185</v>
      </c>
      <c r="C63" s="16" t="s">
        <v>186</v>
      </c>
    </row>
    <row r="64" spans="1:3" ht="15.75" customHeight="1" thickBot="1" x14ac:dyDescent="0.45">
      <c r="A64" s="10">
        <v>58</v>
      </c>
      <c r="B64" s="15" t="s">
        <v>101</v>
      </c>
      <c r="C64" s="16" t="s">
        <v>187</v>
      </c>
    </row>
  </sheetData>
  <pageMargins left="0.7" right="0.7" top="0.75" bottom="0.75" header="0.3" footer="0.3"/>
  <pageSetup scale="8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0.66339999999999999</v>
      </c>
      <c r="C2">
        <v>1.0338000000000001</v>
      </c>
      <c r="D2">
        <v>0.72770000000000001</v>
      </c>
      <c r="E2">
        <v>0.9556</v>
      </c>
      <c r="F2">
        <v>0.83760000000000001</v>
      </c>
      <c r="G2">
        <v>0.85599999999999998</v>
      </c>
      <c r="H2">
        <v>1.0603</v>
      </c>
      <c r="I2">
        <v>0.97970000000000002</v>
      </c>
      <c r="J2">
        <v>0.84509999999999996</v>
      </c>
      <c r="K2">
        <v>1.1455</v>
      </c>
      <c r="L2">
        <v>1.248</v>
      </c>
      <c r="M2">
        <v>1.1112</v>
      </c>
      <c r="N2">
        <v>1.1171</v>
      </c>
      <c r="O2">
        <v>1.3678999999999999</v>
      </c>
      <c r="P2">
        <v>1.0298</v>
      </c>
      <c r="Q2">
        <v>2.0280999999999998</v>
      </c>
      <c r="R2">
        <v>1.58</v>
      </c>
      <c r="S2">
        <v>2.5735000000000001</v>
      </c>
      <c r="T2">
        <v>2.4157000000000002</v>
      </c>
      <c r="U2">
        <v>2.6644999999999999</v>
      </c>
      <c r="V2">
        <v>3.8311999999999999</v>
      </c>
      <c r="W2">
        <v>4.8747999999999996</v>
      </c>
      <c r="X2">
        <v>7.7262000000000004</v>
      </c>
      <c r="Y2">
        <v>9.7135999999999996</v>
      </c>
      <c r="Z2">
        <v>10.413600000000001</v>
      </c>
      <c r="AA2">
        <v>9.5449000000000002</v>
      </c>
      <c r="AB2">
        <v>12.130699999999999</v>
      </c>
      <c r="AC2">
        <v>15.2369</v>
      </c>
      <c r="AD2">
        <v>14.3476</v>
      </c>
      <c r="AE2">
        <v>15.1866</v>
      </c>
      <c r="AF2">
        <v>13.677899999999999</v>
      </c>
      <c r="AG2">
        <v>12.421099999999999</v>
      </c>
      <c r="AH2">
        <v>10.9872</v>
      </c>
      <c r="AI2">
        <v>11.3223</v>
      </c>
      <c r="AJ2">
        <v>9.4863</v>
      </c>
      <c r="AK2">
        <v>8.3780000000000001</v>
      </c>
      <c r="AL2">
        <v>7.9008000000000003</v>
      </c>
      <c r="AM2">
        <v>6.5636000000000001</v>
      </c>
      <c r="AN2">
        <v>6.2416999999999998</v>
      </c>
      <c r="AO2">
        <v>7.8240999999999996</v>
      </c>
      <c r="AP2">
        <v>6.6722000000000001</v>
      </c>
      <c r="AQ2">
        <v>6.3220000000000001</v>
      </c>
    </row>
    <row r="3" spans="1:43" x14ac:dyDescent="0.4">
      <c r="A3" t="s">
        <v>44</v>
      </c>
      <c r="B3">
        <v>4.2577999999999996</v>
      </c>
      <c r="C3">
        <v>3.0238</v>
      </c>
      <c r="D3">
        <v>3.4104999999999999</v>
      </c>
      <c r="E3">
        <v>3.0455999999999999</v>
      </c>
      <c r="F3">
        <v>3.2486000000000002</v>
      </c>
      <c r="G3">
        <v>2.9239000000000002</v>
      </c>
      <c r="H3">
        <v>3.7212000000000001</v>
      </c>
      <c r="I3">
        <v>3.6617000000000002</v>
      </c>
      <c r="J3">
        <v>3.7936000000000001</v>
      </c>
      <c r="K3">
        <v>2.7126000000000001</v>
      </c>
      <c r="L3">
        <v>3.3593999999999999</v>
      </c>
      <c r="M3">
        <v>2.7178</v>
      </c>
      <c r="N3">
        <v>2.4125000000000001</v>
      </c>
      <c r="O3">
        <v>2.6379999999999999</v>
      </c>
      <c r="P3">
        <v>1.9635</v>
      </c>
      <c r="Q3">
        <v>1.9596</v>
      </c>
      <c r="R3">
        <v>2.1924000000000001</v>
      </c>
      <c r="S3">
        <v>1.907</v>
      </c>
      <c r="T3">
        <v>1.1879999999999999</v>
      </c>
      <c r="U3">
        <v>1.5476000000000001</v>
      </c>
      <c r="V3">
        <v>1.3119000000000001</v>
      </c>
      <c r="W3">
        <v>1.0532999999999999</v>
      </c>
      <c r="X3">
        <v>0.94359999999999999</v>
      </c>
      <c r="Y3">
        <v>0.82930000000000004</v>
      </c>
      <c r="Z3">
        <v>0.94140000000000001</v>
      </c>
      <c r="AA3">
        <v>0.88380000000000003</v>
      </c>
      <c r="AB3">
        <v>0.8075</v>
      </c>
      <c r="AC3">
        <v>0.59619999999999995</v>
      </c>
      <c r="AD3">
        <v>0.89629999999999999</v>
      </c>
      <c r="AE3">
        <v>0.49959999999999999</v>
      </c>
      <c r="AF3">
        <v>0.59250000000000003</v>
      </c>
      <c r="AG3">
        <v>0.81850000000000001</v>
      </c>
      <c r="AH3">
        <v>0.79869999999999997</v>
      </c>
      <c r="AI3">
        <v>0.55000000000000004</v>
      </c>
      <c r="AJ3">
        <v>0.56820000000000004</v>
      </c>
      <c r="AK3">
        <v>0.57650000000000001</v>
      </c>
      <c r="AL3">
        <v>0.61070000000000002</v>
      </c>
      <c r="AM3">
        <v>0.69210000000000005</v>
      </c>
      <c r="AN3">
        <v>0.76790000000000003</v>
      </c>
      <c r="AO3">
        <v>0.57569999999999999</v>
      </c>
      <c r="AP3">
        <v>0.71679999999999999</v>
      </c>
      <c r="AQ3">
        <v>0.82110000000000005</v>
      </c>
    </row>
    <row r="4" spans="1:43" x14ac:dyDescent="0.4">
      <c r="A4" t="s">
        <v>45</v>
      </c>
      <c r="B4">
        <v>31.5322</v>
      </c>
      <c r="C4">
        <v>34.996299999999998</v>
      </c>
      <c r="D4">
        <v>38.777500000000003</v>
      </c>
      <c r="E4">
        <v>40.8904</v>
      </c>
      <c r="F4">
        <v>46.384700000000002</v>
      </c>
      <c r="G4">
        <v>46.590899999999998</v>
      </c>
      <c r="H4">
        <v>45.654600000000002</v>
      </c>
      <c r="I4">
        <v>40.8842</v>
      </c>
      <c r="J4">
        <v>40.503</v>
      </c>
      <c r="K4">
        <v>37.675899999999999</v>
      </c>
      <c r="L4">
        <v>37.442900000000002</v>
      </c>
      <c r="M4">
        <v>38.604999999999997</v>
      </c>
      <c r="N4">
        <v>36.762500000000003</v>
      </c>
      <c r="O4">
        <v>36.5563</v>
      </c>
      <c r="P4">
        <v>38.4499</v>
      </c>
      <c r="Q4">
        <v>38.226300000000002</v>
      </c>
      <c r="R4">
        <v>40.960299999999997</v>
      </c>
      <c r="S4">
        <v>41.362699999999997</v>
      </c>
      <c r="T4">
        <v>41.066000000000003</v>
      </c>
      <c r="U4">
        <v>44.976700000000001</v>
      </c>
      <c r="V4">
        <v>46.859099999999998</v>
      </c>
      <c r="W4">
        <v>43.947499999999998</v>
      </c>
      <c r="X4">
        <v>40.826000000000001</v>
      </c>
      <c r="Y4">
        <v>39.949199999999998</v>
      </c>
      <c r="Z4">
        <v>41.626600000000003</v>
      </c>
      <c r="AA4">
        <v>41.472900000000003</v>
      </c>
      <c r="AB4">
        <v>40.906100000000002</v>
      </c>
      <c r="AC4">
        <v>40.383600000000001</v>
      </c>
      <c r="AD4">
        <v>36.732100000000003</v>
      </c>
      <c r="AE4">
        <v>39.674999999999997</v>
      </c>
      <c r="AF4">
        <v>35.779699999999998</v>
      </c>
      <c r="AG4">
        <v>38.774500000000003</v>
      </c>
      <c r="AH4">
        <v>36.823999999999998</v>
      </c>
      <c r="AI4">
        <v>39.101700000000001</v>
      </c>
      <c r="AJ4">
        <v>36.479799999999997</v>
      </c>
      <c r="AK4">
        <v>35.3703</v>
      </c>
      <c r="AL4">
        <v>35.760399999999997</v>
      </c>
      <c r="AM4">
        <v>35.171199999999999</v>
      </c>
      <c r="AN4">
        <v>37.213000000000001</v>
      </c>
      <c r="AO4">
        <v>37.270699999999998</v>
      </c>
      <c r="AP4">
        <v>36.8279</v>
      </c>
      <c r="AQ4">
        <v>36.6038</v>
      </c>
    </row>
    <row r="5" spans="1:43" x14ac:dyDescent="0.4">
      <c r="A5" t="s">
        <v>46</v>
      </c>
      <c r="B5">
        <v>5.6143999999999998</v>
      </c>
      <c r="C5">
        <v>6.7229000000000001</v>
      </c>
      <c r="D5">
        <v>6.9329999999999998</v>
      </c>
      <c r="E5">
        <v>7.3643000000000001</v>
      </c>
      <c r="F5">
        <v>6.9127999999999998</v>
      </c>
      <c r="G5">
        <v>7.0559000000000003</v>
      </c>
      <c r="H5">
        <v>8.4084000000000003</v>
      </c>
      <c r="I5">
        <v>8.5690000000000008</v>
      </c>
      <c r="J5">
        <v>7.6463999999999999</v>
      </c>
      <c r="K5">
        <v>6.9565999999999999</v>
      </c>
      <c r="L5">
        <v>8.0556999999999999</v>
      </c>
      <c r="M5">
        <v>7.1810999999999998</v>
      </c>
      <c r="N5">
        <v>8.4923999999999999</v>
      </c>
      <c r="O5">
        <v>7.7838000000000003</v>
      </c>
      <c r="P5">
        <v>7.6619000000000002</v>
      </c>
      <c r="Q5">
        <v>7.9268999999999998</v>
      </c>
      <c r="R5">
        <v>7.9960000000000004</v>
      </c>
      <c r="S5">
        <v>10.1241</v>
      </c>
      <c r="T5">
        <v>8.2307000000000006</v>
      </c>
      <c r="U5">
        <v>8.3492999999999995</v>
      </c>
      <c r="V5">
        <v>8.4255999999999993</v>
      </c>
      <c r="W5">
        <v>9.5373999999999999</v>
      </c>
      <c r="X5">
        <v>9.7899999999999991</v>
      </c>
      <c r="Y5">
        <v>10.465400000000001</v>
      </c>
      <c r="Z5">
        <v>7.4634999999999998</v>
      </c>
      <c r="AA5">
        <v>7.5213999999999999</v>
      </c>
      <c r="AB5">
        <v>7.6018999999999997</v>
      </c>
      <c r="AC5">
        <v>8.1209000000000007</v>
      </c>
      <c r="AD5">
        <v>7.1139999999999999</v>
      </c>
      <c r="AE5">
        <v>7.0773999999999999</v>
      </c>
      <c r="AF5">
        <v>6.9985999999999997</v>
      </c>
      <c r="AG5">
        <v>7.2516999999999996</v>
      </c>
      <c r="AH5">
        <v>7.1993999999999998</v>
      </c>
      <c r="AI5">
        <v>7.8311999999999999</v>
      </c>
      <c r="AJ5">
        <v>7.6424000000000003</v>
      </c>
      <c r="AK5">
        <v>8.2288999999999994</v>
      </c>
      <c r="AL5">
        <v>8.6951000000000001</v>
      </c>
      <c r="AM5">
        <v>9.5793999999999997</v>
      </c>
      <c r="AN5">
        <v>13.434200000000001</v>
      </c>
      <c r="AO5">
        <v>10.1919</v>
      </c>
      <c r="AP5">
        <v>10.8606</v>
      </c>
      <c r="AQ5">
        <v>12.0579</v>
      </c>
    </row>
    <row r="6" spans="1:43" x14ac:dyDescent="0.4">
      <c r="A6" t="s">
        <v>47</v>
      </c>
      <c r="B6" t="s">
        <v>48</v>
      </c>
      <c r="C6" t="s">
        <v>48</v>
      </c>
      <c r="D6" t="s">
        <v>48</v>
      </c>
      <c r="E6" t="s">
        <v>48</v>
      </c>
      <c r="F6" t="s">
        <v>48</v>
      </c>
      <c r="G6">
        <v>2.0194000000000001</v>
      </c>
      <c r="H6">
        <v>2.1587000000000001</v>
      </c>
      <c r="I6">
        <v>2.5135000000000001</v>
      </c>
      <c r="J6">
        <v>2.0666000000000002</v>
      </c>
      <c r="K6">
        <v>3.3231000000000002</v>
      </c>
      <c r="L6">
        <v>3.6337000000000002</v>
      </c>
      <c r="M6">
        <v>3.2357999999999998</v>
      </c>
      <c r="N6">
        <v>3.5712000000000002</v>
      </c>
      <c r="O6">
        <v>3.6198999999999999</v>
      </c>
      <c r="P6">
        <v>2.4489999999999998</v>
      </c>
      <c r="Q6">
        <v>1.8426</v>
      </c>
      <c r="R6">
        <v>1.6712</v>
      </c>
      <c r="S6">
        <v>2.0430999999999999</v>
      </c>
      <c r="T6">
        <v>2.1107</v>
      </c>
      <c r="U6">
        <v>1.5674999999999999</v>
      </c>
      <c r="V6">
        <v>1.7612000000000001</v>
      </c>
      <c r="W6">
        <v>1.4453</v>
      </c>
      <c r="X6">
        <v>2.1778</v>
      </c>
      <c r="Y6">
        <v>1.9112</v>
      </c>
      <c r="Z6">
        <v>2.0943999999999998</v>
      </c>
      <c r="AA6">
        <v>1.9616</v>
      </c>
      <c r="AB6">
        <v>1.6086</v>
      </c>
      <c r="AC6">
        <v>2.2391999999999999</v>
      </c>
      <c r="AD6">
        <v>1.5175000000000001</v>
      </c>
      <c r="AE6">
        <v>1.8299000000000001</v>
      </c>
      <c r="AF6">
        <v>1.4776</v>
      </c>
      <c r="AG6">
        <v>1.8539000000000001</v>
      </c>
      <c r="AH6">
        <v>1.9395</v>
      </c>
      <c r="AI6">
        <v>1.9351</v>
      </c>
      <c r="AJ6">
        <v>1.8725000000000001</v>
      </c>
      <c r="AK6">
        <v>1.552</v>
      </c>
      <c r="AL6">
        <v>1.7999000000000001</v>
      </c>
      <c r="AM6">
        <v>1.718</v>
      </c>
      <c r="AN6">
        <v>2.0893000000000002</v>
      </c>
      <c r="AO6">
        <v>1.5163</v>
      </c>
      <c r="AP6">
        <v>1.7089000000000001</v>
      </c>
      <c r="AQ6">
        <v>1.4857</v>
      </c>
    </row>
    <row r="7" spans="1:43" x14ac:dyDescent="0.4">
      <c r="A7" t="s">
        <v>49</v>
      </c>
      <c r="B7">
        <v>1.0777000000000001</v>
      </c>
      <c r="C7">
        <v>0.91059999999999997</v>
      </c>
      <c r="D7">
        <v>0.98860000000000003</v>
      </c>
      <c r="E7">
        <v>1.2476</v>
      </c>
      <c r="F7">
        <v>1.1052</v>
      </c>
      <c r="G7">
        <v>1.7467999999999999</v>
      </c>
      <c r="H7">
        <v>2.4041000000000001</v>
      </c>
      <c r="I7">
        <v>1.3934</v>
      </c>
      <c r="J7">
        <v>1.6930000000000001</v>
      </c>
      <c r="K7">
        <v>1.8958999999999999</v>
      </c>
      <c r="L7">
        <v>2.4043000000000001</v>
      </c>
      <c r="M7">
        <v>2.7618999999999998</v>
      </c>
      <c r="N7">
        <v>3.3172999999999999</v>
      </c>
      <c r="O7">
        <v>3.2783000000000002</v>
      </c>
      <c r="P7">
        <v>3.1383999999999999</v>
      </c>
      <c r="Q7">
        <v>3.4041000000000001</v>
      </c>
      <c r="R7">
        <v>4.1577999999999999</v>
      </c>
      <c r="S7">
        <v>6.1059000000000001</v>
      </c>
      <c r="T7">
        <v>5.6322000000000001</v>
      </c>
      <c r="U7">
        <v>4.8724999999999996</v>
      </c>
      <c r="V7">
        <v>4.4927000000000001</v>
      </c>
      <c r="W7">
        <v>3.3127</v>
      </c>
      <c r="X7">
        <v>4.5212000000000003</v>
      </c>
      <c r="Y7">
        <v>3.7433999999999998</v>
      </c>
      <c r="Z7">
        <v>4.8608000000000002</v>
      </c>
      <c r="AA7">
        <v>4.4298999999999999</v>
      </c>
      <c r="AB7">
        <v>5.0137999999999998</v>
      </c>
      <c r="AC7">
        <v>5.1440999999999999</v>
      </c>
      <c r="AD7">
        <v>4.2751000000000001</v>
      </c>
      <c r="AE7">
        <v>4.1234000000000002</v>
      </c>
      <c r="AF7">
        <v>5.1615000000000002</v>
      </c>
      <c r="AG7">
        <v>4.7626999999999997</v>
      </c>
      <c r="AH7">
        <v>4.8113999999999999</v>
      </c>
      <c r="AI7">
        <v>4.4322999999999997</v>
      </c>
      <c r="AJ7">
        <v>3.7320000000000002</v>
      </c>
      <c r="AK7">
        <v>3.2086000000000001</v>
      </c>
      <c r="AL7">
        <v>3.4138000000000002</v>
      </c>
      <c r="AM7">
        <v>2.3898000000000001</v>
      </c>
      <c r="AN7">
        <v>3.0703</v>
      </c>
      <c r="AO7">
        <v>2.5554999999999999</v>
      </c>
      <c r="AP7">
        <v>2.5062000000000002</v>
      </c>
      <c r="AQ7">
        <v>2.3679999999999999</v>
      </c>
    </row>
    <row r="8" spans="1:43" x14ac:dyDescent="0.4">
      <c r="A8" t="s">
        <v>50</v>
      </c>
      <c r="B8">
        <v>14.992599999999999</v>
      </c>
      <c r="C8">
        <v>15.978400000000001</v>
      </c>
      <c r="D8">
        <v>15.924300000000001</v>
      </c>
      <c r="E8">
        <v>17.1158</v>
      </c>
      <c r="F8">
        <v>17.396799999999999</v>
      </c>
      <c r="G8">
        <v>15.224</v>
      </c>
      <c r="H8">
        <v>14.142099999999999</v>
      </c>
      <c r="I8">
        <v>13.5357</v>
      </c>
      <c r="J8">
        <v>15.382300000000001</v>
      </c>
      <c r="K8">
        <v>14.402100000000001</v>
      </c>
      <c r="L8">
        <v>13.7014</v>
      </c>
      <c r="M8">
        <v>12.361700000000001</v>
      </c>
      <c r="N8">
        <v>14.319100000000001</v>
      </c>
      <c r="O8">
        <v>12.5084</v>
      </c>
      <c r="P8">
        <v>13.0846</v>
      </c>
      <c r="Q8">
        <v>12.4155</v>
      </c>
      <c r="R8">
        <v>11.147500000000001</v>
      </c>
      <c r="S8">
        <v>10.885999999999999</v>
      </c>
      <c r="T8">
        <v>12.148999999999999</v>
      </c>
      <c r="U8">
        <v>12.1874</v>
      </c>
      <c r="V8">
        <v>11.5107</v>
      </c>
      <c r="W8">
        <v>10.8185</v>
      </c>
      <c r="X8">
        <v>11.759600000000001</v>
      </c>
      <c r="Y8">
        <v>9.4116</v>
      </c>
      <c r="Z8">
        <v>10.898400000000001</v>
      </c>
      <c r="AA8">
        <v>10.2126</v>
      </c>
      <c r="AB8">
        <v>9.7224000000000004</v>
      </c>
      <c r="AC8">
        <v>10.065</v>
      </c>
      <c r="AD8">
        <v>10.5517</v>
      </c>
      <c r="AE8">
        <v>10.261699999999999</v>
      </c>
      <c r="AF8">
        <v>9.9168000000000003</v>
      </c>
      <c r="AG8">
        <v>9.7510999999999992</v>
      </c>
      <c r="AH8">
        <v>10.9396</v>
      </c>
      <c r="AI8">
        <v>10.8179</v>
      </c>
      <c r="AJ8">
        <v>10.2379</v>
      </c>
      <c r="AK8">
        <v>11.1219</v>
      </c>
      <c r="AL8">
        <v>9.9095999999999993</v>
      </c>
      <c r="AM8">
        <v>10.859</v>
      </c>
      <c r="AN8">
        <v>11.5589</v>
      </c>
      <c r="AO8">
        <v>12.5863</v>
      </c>
      <c r="AP8">
        <v>12.187099999999999</v>
      </c>
      <c r="AQ8">
        <v>12.1713</v>
      </c>
    </row>
    <row r="9" spans="1:43" x14ac:dyDescent="0.4">
      <c r="A9" t="s">
        <v>51</v>
      </c>
      <c r="B9">
        <v>17.447800000000001</v>
      </c>
      <c r="C9">
        <v>18.1205</v>
      </c>
      <c r="D9">
        <v>17.6496</v>
      </c>
      <c r="E9">
        <v>17.332000000000001</v>
      </c>
      <c r="F9">
        <v>18.376100000000001</v>
      </c>
      <c r="G9">
        <v>19.1035</v>
      </c>
      <c r="H9">
        <v>20.99</v>
      </c>
      <c r="I9">
        <v>20.882100000000001</v>
      </c>
      <c r="J9">
        <v>19.969100000000001</v>
      </c>
      <c r="K9">
        <v>19.0564</v>
      </c>
      <c r="L9">
        <v>21.171399999999998</v>
      </c>
      <c r="M9">
        <v>19.676300000000001</v>
      </c>
      <c r="N9">
        <v>20.037500000000001</v>
      </c>
      <c r="O9">
        <v>22.4312</v>
      </c>
      <c r="P9">
        <v>21.478100000000001</v>
      </c>
      <c r="Q9">
        <v>22.059100000000001</v>
      </c>
      <c r="R9">
        <v>21.803799999999999</v>
      </c>
      <c r="S9">
        <v>21.943999999999999</v>
      </c>
      <c r="T9">
        <v>23.475100000000001</v>
      </c>
      <c r="U9">
        <v>23.553799999999999</v>
      </c>
      <c r="V9">
        <v>23.818200000000001</v>
      </c>
      <c r="W9">
        <v>22.6006</v>
      </c>
      <c r="X9">
        <v>22.015599999999999</v>
      </c>
      <c r="Y9">
        <v>23.473600000000001</v>
      </c>
      <c r="Z9">
        <v>23.3353</v>
      </c>
      <c r="AA9">
        <v>20.863499999999998</v>
      </c>
      <c r="AB9">
        <v>21.995799999999999</v>
      </c>
      <c r="AC9">
        <v>21.1203</v>
      </c>
      <c r="AD9">
        <v>21.305900000000001</v>
      </c>
      <c r="AE9">
        <v>18.980899999999998</v>
      </c>
      <c r="AF9">
        <v>22.084499999999998</v>
      </c>
      <c r="AG9">
        <v>20.046900000000001</v>
      </c>
      <c r="AH9">
        <v>20.578600000000002</v>
      </c>
      <c r="AI9">
        <v>20.023</v>
      </c>
      <c r="AJ9">
        <v>19.3797</v>
      </c>
      <c r="AK9">
        <v>19.833400000000001</v>
      </c>
      <c r="AL9">
        <v>19.187999999999999</v>
      </c>
      <c r="AM9">
        <v>19.255400000000002</v>
      </c>
      <c r="AN9">
        <v>17.4772</v>
      </c>
      <c r="AO9">
        <v>19.427199999999999</v>
      </c>
      <c r="AP9">
        <v>18.970400000000001</v>
      </c>
      <c r="AQ9">
        <v>17.7943</v>
      </c>
    </row>
    <row r="10" spans="1:43" x14ac:dyDescent="0.4">
      <c r="A10" t="s">
        <v>52</v>
      </c>
      <c r="B10">
        <v>36.0015</v>
      </c>
      <c r="C10">
        <v>36.056699999999999</v>
      </c>
      <c r="D10">
        <v>36.454300000000003</v>
      </c>
      <c r="E10">
        <v>36.369700000000002</v>
      </c>
      <c r="F10">
        <v>34.623600000000003</v>
      </c>
      <c r="G10">
        <v>32.972200000000001</v>
      </c>
      <c r="H10">
        <v>33.6631</v>
      </c>
      <c r="I10">
        <v>31.630099999999999</v>
      </c>
      <c r="J10">
        <v>32.296999999999997</v>
      </c>
      <c r="K10">
        <v>30.417400000000001</v>
      </c>
      <c r="L10">
        <v>28.166899999999998</v>
      </c>
      <c r="M10">
        <v>27.688800000000001</v>
      </c>
      <c r="N10">
        <v>28.9343</v>
      </c>
      <c r="O10">
        <v>27.158100000000001</v>
      </c>
      <c r="P10">
        <v>27.4375</v>
      </c>
      <c r="Q10">
        <v>25.967600000000001</v>
      </c>
      <c r="R10">
        <v>24.215299999999999</v>
      </c>
      <c r="S10">
        <v>24.1601</v>
      </c>
      <c r="T10">
        <v>22.269500000000001</v>
      </c>
      <c r="U10">
        <v>22.936800000000002</v>
      </c>
      <c r="V10">
        <v>22.284400000000002</v>
      </c>
      <c r="W10">
        <v>21.973199999999999</v>
      </c>
      <c r="X10">
        <v>20.069400000000002</v>
      </c>
      <c r="Y10">
        <v>19.087</v>
      </c>
      <c r="Z10">
        <v>17.9679</v>
      </c>
      <c r="AA10">
        <v>18.590499999999999</v>
      </c>
      <c r="AB10">
        <v>17.081</v>
      </c>
      <c r="AC10">
        <v>16.473700000000001</v>
      </c>
      <c r="AD10">
        <v>15.3538</v>
      </c>
      <c r="AE10">
        <v>15.4086</v>
      </c>
      <c r="AF10">
        <v>15.3171</v>
      </c>
      <c r="AG10">
        <v>14.7715</v>
      </c>
      <c r="AH10">
        <v>14.3596</v>
      </c>
      <c r="AI10">
        <v>13.712999999999999</v>
      </c>
      <c r="AJ10">
        <v>12.339600000000001</v>
      </c>
      <c r="AK10">
        <v>12.8474</v>
      </c>
      <c r="AL10">
        <v>12.5768</v>
      </c>
      <c r="AM10">
        <v>11.4941</v>
      </c>
      <c r="AN10">
        <v>11.7117</v>
      </c>
      <c r="AO10">
        <v>11.602499999999999</v>
      </c>
      <c r="AP10">
        <v>11.5402</v>
      </c>
      <c r="AQ10">
        <v>11.0799</v>
      </c>
    </row>
    <row r="11" spans="1:43" x14ac:dyDescent="0.4">
      <c r="A11" t="s">
        <v>53</v>
      </c>
      <c r="B11">
        <v>139.6651</v>
      </c>
      <c r="C11">
        <v>146.49879999999999</v>
      </c>
      <c r="D11">
        <v>144.17500000000001</v>
      </c>
      <c r="E11">
        <v>140.99270000000001</v>
      </c>
      <c r="F11">
        <v>136.6165</v>
      </c>
      <c r="G11">
        <v>132.32130000000001</v>
      </c>
      <c r="H11">
        <v>132.58510000000001</v>
      </c>
      <c r="I11">
        <v>132.14019999999999</v>
      </c>
      <c r="J11">
        <v>124.7924</v>
      </c>
      <c r="K11">
        <v>118.97620000000001</v>
      </c>
      <c r="L11">
        <v>120.47920000000001</v>
      </c>
      <c r="M11">
        <v>117.7684</v>
      </c>
      <c r="N11">
        <v>112.1561</v>
      </c>
      <c r="O11">
        <v>110.2782</v>
      </c>
      <c r="P11">
        <v>109.31789999999999</v>
      </c>
      <c r="Q11">
        <v>107.6481</v>
      </c>
      <c r="R11">
        <v>103.36660000000001</v>
      </c>
      <c r="S11">
        <v>104.0973</v>
      </c>
      <c r="T11">
        <v>98.077500000000001</v>
      </c>
      <c r="U11">
        <v>97.684399999999997</v>
      </c>
      <c r="V11">
        <v>95.870500000000007</v>
      </c>
      <c r="W11">
        <v>92.224000000000004</v>
      </c>
      <c r="X11">
        <v>83.721000000000004</v>
      </c>
      <c r="Y11">
        <v>86.987799999999993</v>
      </c>
      <c r="Z11">
        <v>78.039199999999994</v>
      </c>
      <c r="AA11">
        <v>75.985500000000002</v>
      </c>
      <c r="AB11">
        <v>74.513800000000003</v>
      </c>
      <c r="AC11">
        <v>67.928299999999993</v>
      </c>
      <c r="AD11">
        <v>66.235799999999998</v>
      </c>
      <c r="AE11">
        <v>63.3919</v>
      </c>
      <c r="AF11">
        <v>59.754899999999999</v>
      </c>
      <c r="AG11">
        <v>59.456000000000003</v>
      </c>
      <c r="AH11">
        <v>56.031100000000002</v>
      </c>
      <c r="AI11">
        <v>55.432699999999997</v>
      </c>
      <c r="AJ11">
        <v>53.278399999999998</v>
      </c>
      <c r="AK11">
        <v>52.943399999999997</v>
      </c>
      <c r="AL11">
        <v>51.303400000000003</v>
      </c>
      <c r="AM11">
        <v>49.381999999999998</v>
      </c>
      <c r="AN11">
        <v>49.648600000000002</v>
      </c>
      <c r="AO11">
        <v>48.509</v>
      </c>
      <c r="AP11">
        <v>46.738999999999997</v>
      </c>
      <c r="AQ11">
        <v>46.828499999999998</v>
      </c>
    </row>
    <row r="12" spans="1:43" x14ac:dyDescent="0.4">
      <c r="A12" t="s">
        <v>54</v>
      </c>
      <c r="B12">
        <v>58.164099999999998</v>
      </c>
      <c r="C12">
        <v>57.848599999999998</v>
      </c>
      <c r="D12">
        <v>60.120600000000003</v>
      </c>
      <c r="E12">
        <v>55.379899999999999</v>
      </c>
      <c r="F12">
        <v>57.7943</v>
      </c>
      <c r="G12">
        <v>55.3018</v>
      </c>
      <c r="H12">
        <v>55.866100000000003</v>
      </c>
      <c r="I12">
        <v>57.033200000000001</v>
      </c>
      <c r="J12">
        <v>57.64</v>
      </c>
      <c r="K12">
        <v>60.271900000000002</v>
      </c>
      <c r="L12">
        <v>57.586599999999997</v>
      </c>
      <c r="M12">
        <v>53.059699999999999</v>
      </c>
      <c r="N12">
        <v>58.1113</v>
      </c>
      <c r="O12">
        <v>55.667700000000004</v>
      </c>
      <c r="P12">
        <v>53.8217</v>
      </c>
      <c r="Q12">
        <v>56.117899999999999</v>
      </c>
      <c r="R12">
        <v>57.965499999999999</v>
      </c>
      <c r="S12">
        <v>56.691499999999998</v>
      </c>
      <c r="T12">
        <v>57.4651</v>
      </c>
      <c r="U12">
        <v>57.1556</v>
      </c>
      <c r="V12">
        <v>57.932000000000002</v>
      </c>
      <c r="W12">
        <v>58.071300000000001</v>
      </c>
      <c r="X12">
        <v>58.284399999999998</v>
      </c>
      <c r="Y12">
        <v>58.946199999999997</v>
      </c>
      <c r="Z12">
        <v>58.6387</v>
      </c>
      <c r="AA12">
        <v>56.812800000000003</v>
      </c>
      <c r="AB12">
        <v>57.008200000000002</v>
      </c>
      <c r="AC12">
        <v>57.005499999999998</v>
      </c>
      <c r="AD12">
        <v>58.502600000000001</v>
      </c>
      <c r="AE12">
        <v>60.371200000000002</v>
      </c>
      <c r="AF12">
        <v>60.801200000000001</v>
      </c>
      <c r="AG12">
        <v>57.823799999999999</v>
      </c>
      <c r="AH12">
        <v>58.181699999999999</v>
      </c>
      <c r="AI12">
        <v>59.410699999999999</v>
      </c>
      <c r="AJ12">
        <v>58.034300000000002</v>
      </c>
      <c r="AK12">
        <v>62.6096</v>
      </c>
      <c r="AL12">
        <v>59.749899999999997</v>
      </c>
      <c r="AM12">
        <v>61.663699999999999</v>
      </c>
      <c r="AN12">
        <v>60.876899999999999</v>
      </c>
      <c r="AO12">
        <v>63.3264</v>
      </c>
      <c r="AP12">
        <v>59.811700000000002</v>
      </c>
      <c r="AQ12">
        <v>61.573599999999999</v>
      </c>
    </row>
    <row r="13" spans="1:43" x14ac:dyDescent="0.4">
      <c r="A13" t="s">
        <v>55</v>
      </c>
      <c r="B13">
        <v>33.2029</v>
      </c>
      <c r="C13">
        <v>32.956400000000002</v>
      </c>
      <c r="D13">
        <v>31.683800000000002</v>
      </c>
      <c r="E13">
        <v>34.853999999999999</v>
      </c>
      <c r="F13">
        <v>33.789099999999998</v>
      </c>
      <c r="G13">
        <v>31.720700000000001</v>
      </c>
      <c r="H13">
        <v>33.461100000000002</v>
      </c>
      <c r="I13">
        <v>34.156199999999998</v>
      </c>
      <c r="J13">
        <v>30.601299999999998</v>
      </c>
      <c r="K13">
        <v>32.409799999999997</v>
      </c>
      <c r="L13">
        <v>34.686199999999999</v>
      </c>
      <c r="M13">
        <v>32.47</v>
      </c>
      <c r="N13">
        <v>34.492100000000001</v>
      </c>
      <c r="O13">
        <v>35.036099999999998</v>
      </c>
      <c r="P13">
        <v>34.440600000000003</v>
      </c>
      <c r="Q13">
        <v>33.824599999999997</v>
      </c>
      <c r="R13">
        <v>33.0974</v>
      </c>
      <c r="S13">
        <v>31.493300000000001</v>
      </c>
      <c r="T13">
        <v>33.7926</v>
      </c>
      <c r="U13">
        <v>33.953200000000002</v>
      </c>
      <c r="V13">
        <v>33.116799999999998</v>
      </c>
      <c r="W13">
        <v>34.396900000000002</v>
      </c>
      <c r="X13">
        <v>34.484499999999997</v>
      </c>
      <c r="Y13">
        <v>35.229599999999998</v>
      </c>
      <c r="Z13">
        <v>34.3611</v>
      </c>
      <c r="AA13">
        <v>35.050899999999999</v>
      </c>
      <c r="AB13">
        <v>33.825600000000001</v>
      </c>
      <c r="AC13">
        <v>37.286299999999997</v>
      </c>
      <c r="AD13">
        <v>37.023400000000002</v>
      </c>
      <c r="AE13">
        <v>36.587400000000002</v>
      </c>
      <c r="AF13">
        <v>37.436300000000003</v>
      </c>
      <c r="AG13">
        <v>41.085299999999997</v>
      </c>
      <c r="AH13">
        <v>38.276899999999998</v>
      </c>
      <c r="AI13">
        <v>38.300800000000002</v>
      </c>
      <c r="AJ13">
        <v>43.374099999999999</v>
      </c>
      <c r="AK13">
        <v>39.847000000000001</v>
      </c>
      <c r="AL13">
        <v>42.2273</v>
      </c>
      <c r="AM13">
        <v>41.373199999999997</v>
      </c>
      <c r="AN13">
        <v>42.890900000000002</v>
      </c>
      <c r="AO13">
        <v>44.630299999999998</v>
      </c>
      <c r="AP13">
        <v>43.725099999999998</v>
      </c>
      <c r="AQ13">
        <v>44.585599999999999</v>
      </c>
    </row>
    <row r="14" spans="1:43" x14ac:dyDescent="0.4">
      <c r="A14" t="s">
        <v>56</v>
      </c>
      <c r="B14">
        <v>255.08179999999999</v>
      </c>
      <c r="C14">
        <v>256.53190000000001</v>
      </c>
      <c r="D14">
        <v>268.60469999999998</v>
      </c>
      <c r="E14">
        <v>270.06950000000001</v>
      </c>
      <c r="F14">
        <v>276.80860000000001</v>
      </c>
      <c r="G14">
        <v>283.0283</v>
      </c>
      <c r="H14">
        <v>281.66250000000002</v>
      </c>
      <c r="I14">
        <v>296.1712</v>
      </c>
      <c r="J14">
        <v>292.85210000000001</v>
      </c>
      <c r="K14">
        <v>298.84519999999998</v>
      </c>
      <c r="L14">
        <v>298.07580000000002</v>
      </c>
      <c r="M14">
        <v>303.64789999999999</v>
      </c>
      <c r="N14">
        <v>300.28840000000002</v>
      </c>
      <c r="O14">
        <v>300.36630000000002</v>
      </c>
      <c r="P14">
        <v>303.7912</v>
      </c>
      <c r="Q14">
        <v>301.423</v>
      </c>
      <c r="R14">
        <v>306.00110000000001</v>
      </c>
      <c r="S14">
        <v>300.50869999999998</v>
      </c>
      <c r="T14">
        <v>302.86270000000002</v>
      </c>
      <c r="U14">
        <v>292.85969999999998</v>
      </c>
      <c r="V14">
        <v>289.9545</v>
      </c>
      <c r="W14">
        <v>296.0813</v>
      </c>
      <c r="X14">
        <v>278.53289999999998</v>
      </c>
      <c r="Y14">
        <v>279.95909999999998</v>
      </c>
      <c r="Z14">
        <v>271.17970000000003</v>
      </c>
      <c r="AA14">
        <v>267.93290000000002</v>
      </c>
      <c r="AB14">
        <v>264.90899999999999</v>
      </c>
      <c r="AC14">
        <v>256.21030000000002</v>
      </c>
      <c r="AD14">
        <v>245.6833</v>
      </c>
      <c r="AE14">
        <v>235.9727</v>
      </c>
      <c r="AF14">
        <v>228.25239999999999</v>
      </c>
      <c r="AG14">
        <v>222.22479999999999</v>
      </c>
      <c r="AH14">
        <v>212.5085</v>
      </c>
      <c r="AI14">
        <v>204.1773</v>
      </c>
      <c r="AJ14">
        <v>193.04570000000001</v>
      </c>
      <c r="AK14">
        <v>182.85319999999999</v>
      </c>
      <c r="AL14">
        <v>170.6216</v>
      </c>
      <c r="AM14">
        <v>167.1514</v>
      </c>
      <c r="AN14">
        <v>158.73740000000001</v>
      </c>
      <c r="AO14">
        <v>153.929</v>
      </c>
      <c r="AP14">
        <v>150.89439999999999</v>
      </c>
      <c r="AQ14">
        <v>145.309</v>
      </c>
    </row>
    <row r="15" spans="1:43" x14ac:dyDescent="0.4">
      <c r="A15" t="s">
        <v>57</v>
      </c>
      <c r="B15">
        <v>12.6013</v>
      </c>
      <c r="C15">
        <v>8.9572000000000003</v>
      </c>
      <c r="D15">
        <v>12.101699999999999</v>
      </c>
      <c r="E15">
        <v>10.1768</v>
      </c>
      <c r="F15">
        <v>12.0966</v>
      </c>
      <c r="G15">
        <v>12.501200000000001</v>
      </c>
      <c r="H15">
        <v>12.0991</v>
      </c>
      <c r="I15">
        <v>12.4833</v>
      </c>
      <c r="J15">
        <v>14.5448</v>
      </c>
      <c r="K15">
        <v>12.642300000000001</v>
      </c>
      <c r="L15">
        <v>14.4194</v>
      </c>
      <c r="M15">
        <v>14.0099</v>
      </c>
      <c r="N15">
        <v>14.089600000000001</v>
      </c>
      <c r="O15">
        <v>13.322699999999999</v>
      </c>
      <c r="P15">
        <v>14.2492</v>
      </c>
      <c r="Q15">
        <v>13.1212</v>
      </c>
      <c r="R15">
        <v>14.8546</v>
      </c>
      <c r="S15">
        <v>14.4564</v>
      </c>
      <c r="T15">
        <v>15.7584</v>
      </c>
      <c r="U15">
        <v>16.7773</v>
      </c>
      <c r="V15">
        <v>16.286300000000001</v>
      </c>
      <c r="W15">
        <v>15.138299999999999</v>
      </c>
      <c r="X15">
        <v>17.213799999999999</v>
      </c>
      <c r="Y15">
        <v>16.375499999999999</v>
      </c>
      <c r="Z15">
        <v>16.304600000000001</v>
      </c>
      <c r="AA15">
        <v>16.5472</v>
      </c>
      <c r="AB15">
        <v>16.466699999999999</v>
      </c>
      <c r="AC15">
        <v>15.5585</v>
      </c>
      <c r="AD15">
        <v>16.598600000000001</v>
      </c>
      <c r="AE15">
        <v>16.273599999999998</v>
      </c>
      <c r="AF15">
        <v>16.730499999999999</v>
      </c>
      <c r="AG15">
        <v>17.273800000000001</v>
      </c>
      <c r="AH15">
        <v>17.083400000000001</v>
      </c>
      <c r="AI15">
        <v>16.852499999999999</v>
      </c>
      <c r="AJ15">
        <v>14.4976</v>
      </c>
      <c r="AK15">
        <v>14.0185</v>
      </c>
      <c r="AL15">
        <v>12.382199999999999</v>
      </c>
      <c r="AM15">
        <v>14.1234</v>
      </c>
      <c r="AN15">
        <v>13.994999999999999</v>
      </c>
      <c r="AO15">
        <v>13.739699999999999</v>
      </c>
      <c r="AP15">
        <v>14.1037</v>
      </c>
      <c r="AQ15">
        <v>13.7822</v>
      </c>
    </row>
    <row r="16" spans="1:43" x14ac:dyDescent="0.4">
      <c r="A16" t="s">
        <v>58</v>
      </c>
      <c r="B16">
        <v>80.882800000000003</v>
      </c>
      <c r="C16">
        <v>72.782600000000002</v>
      </c>
      <c r="D16">
        <v>75.957099999999997</v>
      </c>
      <c r="E16">
        <v>77.611800000000002</v>
      </c>
      <c r="F16">
        <v>76.843500000000006</v>
      </c>
      <c r="G16">
        <v>76.695899999999995</v>
      </c>
      <c r="H16">
        <v>81.190299999999993</v>
      </c>
      <c r="I16">
        <v>78.507999999999996</v>
      </c>
      <c r="J16">
        <v>78.631</v>
      </c>
      <c r="K16">
        <v>76.949700000000007</v>
      </c>
      <c r="L16">
        <v>74.539199999999994</v>
      </c>
      <c r="M16">
        <v>72.397000000000006</v>
      </c>
      <c r="N16">
        <v>70.840699999999998</v>
      </c>
      <c r="O16">
        <v>71.9495</v>
      </c>
      <c r="P16">
        <v>67.938699999999997</v>
      </c>
      <c r="Q16">
        <v>62.534500000000001</v>
      </c>
      <c r="R16">
        <v>63.835799999999999</v>
      </c>
      <c r="S16">
        <v>60.753799999999998</v>
      </c>
      <c r="T16">
        <v>59.784599999999998</v>
      </c>
      <c r="U16">
        <v>59.955500000000001</v>
      </c>
      <c r="V16">
        <v>57.084899999999998</v>
      </c>
      <c r="W16">
        <v>58.0443</v>
      </c>
      <c r="X16">
        <v>54.642000000000003</v>
      </c>
      <c r="Y16">
        <v>55.073599999999999</v>
      </c>
      <c r="Z16">
        <v>54.569499999999998</v>
      </c>
      <c r="AA16">
        <v>52.761299999999999</v>
      </c>
      <c r="AB16">
        <v>52.1432</v>
      </c>
      <c r="AC16">
        <v>51.321599999999997</v>
      </c>
      <c r="AD16">
        <v>52.318899999999999</v>
      </c>
      <c r="AE16">
        <v>47.397300000000001</v>
      </c>
      <c r="AF16">
        <v>47.356299999999997</v>
      </c>
      <c r="AG16">
        <v>46.288699999999999</v>
      </c>
      <c r="AH16">
        <v>43.619700000000002</v>
      </c>
      <c r="AI16">
        <v>44.575099999999999</v>
      </c>
      <c r="AJ16">
        <v>42.462699999999998</v>
      </c>
      <c r="AK16">
        <v>42.880899999999997</v>
      </c>
      <c r="AL16">
        <v>42.924599999999998</v>
      </c>
      <c r="AM16">
        <v>41.8643</v>
      </c>
      <c r="AN16">
        <v>42.666400000000003</v>
      </c>
      <c r="AO16">
        <v>41.681899999999999</v>
      </c>
      <c r="AP16">
        <v>40.270299999999999</v>
      </c>
      <c r="AQ16">
        <v>39.711799999999997</v>
      </c>
    </row>
    <row r="17" spans="1:43" x14ac:dyDescent="0.4">
      <c r="A17" t="s">
        <v>59</v>
      </c>
      <c r="B17">
        <v>22.908100000000001</v>
      </c>
      <c r="C17">
        <v>22.377500000000001</v>
      </c>
      <c r="D17">
        <v>20.479800000000001</v>
      </c>
      <c r="E17">
        <v>20.226400000000002</v>
      </c>
      <c r="F17">
        <v>19.599</v>
      </c>
      <c r="G17">
        <v>18.8855</v>
      </c>
      <c r="H17">
        <v>18.455300000000001</v>
      </c>
      <c r="I17">
        <v>17.346</v>
      </c>
      <c r="J17">
        <v>18.204999999999998</v>
      </c>
      <c r="K17">
        <v>17.203399999999998</v>
      </c>
      <c r="L17">
        <v>18.2349</v>
      </c>
      <c r="M17">
        <v>18.994399999999999</v>
      </c>
      <c r="N17">
        <v>16.165299999999998</v>
      </c>
      <c r="O17">
        <v>16.4969</v>
      </c>
      <c r="P17">
        <v>15.904999999999999</v>
      </c>
      <c r="Q17">
        <v>14.564</v>
      </c>
      <c r="R17">
        <v>16.543500000000002</v>
      </c>
      <c r="S17">
        <v>16.962800000000001</v>
      </c>
      <c r="T17">
        <v>14.9527</v>
      </c>
      <c r="U17">
        <v>15.1225</v>
      </c>
      <c r="V17">
        <v>14.726800000000001</v>
      </c>
      <c r="W17">
        <v>13.9467</v>
      </c>
      <c r="X17">
        <v>14.3613</v>
      </c>
      <c r="Y17">
        <v>15.4132</v>
      </c>
      <c r="Z17">
        <v>15.493399999999999</v>
      </c>
      <c r="AA17">
        <v>14.613899999999999</v>
      </c>
      <c r="AB17">
        <v>15.5632</v>
      </c>
      <c r="AC17">
        <v>14.0006</v>
      </c>
      <c r="AD17">
        <v>14.5688</v>
      </c>
      <c r="AE17">
        <v>16.0684</v>
      </c>
      <c r="AF17">
        <v>15.969200000000001</v>
      </c>
      <c r="AG17">
        <v>16.739999999999998</v>
      </c>
      <c r="AH17">
        <v>16.896000000000001</v>
      </c>
      <c r="AI17">
        <v>16.2668</v>
      </c>
      <c r="AJ17">
        <v>16.978999999999999</v>
      </c>
      <c r="AK17">
        <v>16.416</v>
      </c>
      <c r="AL17">
        <v>17.282599999999999</v>
      </c>
      <c r="AM17">
        <v>17.324000000000002</v>
      </c>
      <c r="AN17">
        <v>16.775500000000001</v>
      </c>
      <c r="AO17">
        <v>17.288499999999999</v>
      </c>
      <c r="AP17">
        <v>18.846499999999999</v>
      </c>
      <c r="AQ17">
        <v>17.500499999999999</v>
      </c>
    </row>
    <row r="18" spans="1:43" x14ac:dyDescent="0.4">
      <c r="A18" t="s">
        <v>60</v>
      </c>
      <c r="B18">
        <v>24.864799999999999</v>
      </c>
      <c r="C18">
        <v>23.9512</v>
      </c>
      <c r="D18">
        <v>24.649899999999999</v>
      </c>
      <c r="E18">
        <v>25.941199999999998</v>
      </c>
      <c r="F18">
        <v>25.284600000000001</v>
      </c>
      <c r="G18">
        <v>27.408300000000001</v>
      </c>
      <c r="H18">
        <v>26.883500000000002</v>
      </c>
      <c r="I18">
        <v>24.760100000000001</v>
      </c>
      <c r="J18">
        <v>27.269200000000001</v>
      </c>
      <c r="K18">
        <v>26.548500000000001</v>
      </c>
      <c r="L18">
        <v>28.076000000000001</v>
      </c>
      <c r="M18">
        <v>24.592700000000001</v>
      </c>
      <c r="N18">
        <v>27.147300000000001</v>
      </c>
      <c r="O18">
        <v>25.825199999999999</v>
      </c>
      <c r="P18">
        <v>23.986000000000001</v>
      </c>
      <c r="Q18">
        <v>24.099699999999999</v>
      </c>
      <c r="R18">
        <v>23.827500000000001</v>
      </c>
      <c r="S18">
        <v>25.229399999999998</v>
      </c>
      <c r="T18">
        <v>24.903400000000001</v>
      </c>
      <c r="U18">
        <v>26.494499999999999</v>
      </c>
      <c r="V18">
        <v>25.490600000000001</v>
      </c>
      <c r="W18">
        <v>25.0519</v>
      </c>
      <c r="X18">
        <v>25.856100000000001</v>
      </c>
      <c r="Y18">
        <v>21.808800000000002</v>
      </c>
      <c r="Z18">
        <v>23.738600000000002</v>
      </c>
      <c r="AA18">
        <v>22.851199999999999</v>
      </c>
      <c r="AB18">
        <v>21.487300000000001</v>
      </c>
      <c r="AC18">
        <v>22.808800000000002</v>
      </c>
      <c r="AD18">
        <v>23.504100000000001</v>
      </c>
      <c r="AE18">
        <v>22.532499999999999</v>
      </c>
      <c r="AF18">
        <v>21.1737</v>
      </c>
      <c r="AG18">
        <v>20.066700000000001</v>
      </c>
      <c r="AH18">
        <v>20.209</v>
      </c>
      <c r="AI18">
        <v>19.370200000000001</v>
      </c>
      <c r="AJ18">
        <v>19.041699999999999</v>
      </c>
      <c r="AK18">
        <v>18.3932</v>
      </c>
      <c r="AL18">
        <v>17.956700000000001</v>
      </c>
      <c r="AM18">
        <v>17.483899999999998</v>
      </c>
      <c r="AN18">
        <v>16.865600000000001</v>
      </c>
      <c r="AO18">
        <v>16.226700000000001</v>
      </c>
      <c r="AP18">
        <v>17.081600000000002</v>
      </c>
      <c r="AQ18">
        <v>14.681100000000001</v>
      </c>
    </row>
    <row r="19" spans="1:43" x14ac:dyDescent="0.4">
      <c r="A19" t="s">
        <v>61</v>
      </c>
      <c r="B19">
        <v>69.911799999999999</v>
      </c>
      <c r="C19">
        <v>72.859099999999998</v>
      </c>
      <c r="D19">
        <v>73.141499999999994</v>
      </c>
      <c r="E19">
        <v>75.876300000000001</v>
      </c>
      <c r="F19">
        <v>78.737399999999994</v>
      </c>
      <c r="G19">
        <v>77.487700000000004</v>
      </c>
      <c r="H19">
        <v>77.147499999999994</v>
      </c>
      <c r="I19">
        <v>79.978300000000004</v>
      </c>
      <c r="J19">
        <v>82.195700000000002</v>
      </c>
      <c r="K19">
        <v>83.282399999999996</v>
      </c>
      <c r="L19">
        <v>85.582700000000003</v>
      </c>
      <c r="M19">
        <v>82.351200000000006</v>
      </c>
      <c r="N19">
        <v>78.185100000000006</v>
      </c>
      <c r="O19">
        <v>75.608099999999993</v>
      </c>
      <c r="P19">
        <v>73.706299999999999</v>
      </c>
      <c r="Q19">
        <v>67.515600000000006</v>
      </c>
      <c r="R19">
        <v>66.951499999999996</v>
      </c>
      <c r="S19">
        <v>64.795199999999994</v>
      </c>
      <c r="T19">
        <v>60.685400000000001</v>
      </c>
      <c r="U19">
        <v>58.876399999999997</v>
      </c>
      <c r="V19">
        <v>58.346400000000003</v>
      </c>
      <c r="W19">
        <v>54.032499999999999</v>
      </c>
      <c r="X19">
        <v>52.047899999999998</v>
      </c>
      <c r="Y19">
        <v>49.116</v>
      </c>
      <c r="Z19">
        <v>47.629199999999997</v>
      </c>
      <c r="AA19">
        <v>49.642000000000003</v>
      </c>
      <c r="AB19">
        <v>46.231400000000001</v>
      </c>
      <c r="AC19">
        <v>47.320300000000003</v>
      </c>
      <c r="AD19">
        <v>43.453200000000002</v>
      </c>
      <c r="AE19">
        <v>42.921500000000002</v>
      </c>
      <c r="AF19">
        <v>40.191499999999998</v>
      </c>
      <c r="AG19">
        <v>40.1218</v>
      </c>
      <c r="AH19">
        <v>39.982599999999998</v>
      </c>
      <c r="AI19">
        <v>41.089199999999998</v>
      </c>
      <c r="AJ19">
        <v>41.222700000000003</v>
      </c>
      <c r="AK19">
        <v>40.334400000000002</v>
      </c>
      <c r="AL19">
        <v>41.7956</v>
      </c>
      <c r="AM19">
        <v>41.9129</v>
      </c>
      <c r="AN19">
        <v>40.269100000000002</v>
      </c>
      <c r="AO19">
        <v>38.465000000000003</v>
      </c>
      <c r="AP19">
        <v>40.067</v>
      </c>
      <c r="AQ19">
        <v>39.697899999999997</v>
      </c>
    </row>
    <row r="20" spans="1:43" x14ac:dyDescent="0.4">
      <c r="A20" t="s">
        <v>62</v>
      </c>
      <c r="B20">
        <v>3.7349999999999999</v>
      </c>
      <c r="C20">
        <v>3.1718999999999999</v>
      </c>
      <c r="D20">
        <v>3.4756999999999998</v>
      </c>
      <c r="E20">
        <v>3.3102</v>
      </c>
      <c r="F20">
        <v>3.7363</v>
      </c>
      <c r="G20">
        <v>3.2170000000000001</v>
      </c>
      <c r="H20">
        <v>3.2002999999999999</v>
      </c>
      <c r="I20">
        <v>3.0455999999999999</v>
      </c>
      <c r="J20">
        <v>2.6869999999999998</v>
      </c>
      <c r="K20">
        <v>3.1968999999999999</v>
      </c>
      <c r="L20">
        <v>3.1307</v>
      </c>
      <c r="M20">
        <v>3.3492999999999999</v>
      </c>
      <c r="N20">
        <v>2.3195999999999999</v>
      </c>
      <c r="O20">
        <v>2.1112000000000002</v>
      </c>
      <c r="P20">
        <v>2.4807999999999999</v>
      </c>
      <c r="Q20">
        <v>2.6915</v>
      </c>
      <c r="R20">
        <v>2.8786999999999998</v>
      </c>
      <c r="S20">
        <v>2.9582999999999999</v>
      </c>
      <c r="T20">
        <v>2.9106000000000001</v>
      </c>
      <c r="U20">
        <v>2.8193999999999999</v>
      </c>
      <c r="V20">
        <v>2.9927999999999999</v>
      </c>
      <c r="W20">
        <v>2.6421000000000001</v>
      </c>
      <c r="X20">
        <v>2.8422000000000001</v>
      </c>
      <c r="Y20">
        <v>2.0472999999999999</v>
      </c>
      <c r="Z20">
        <v>2.2591000000000001</v>
      </c>
      <c r="AA20">
        <v>2.5247000000000002</v>
      </c>
      <c r="AB20">
        <v>2.5371000000000001</v>
      </c>
      <c r="AC20">
        <v>2.9481999999999999</v>
      </c>
      <c r="AD20">
        <v>2.7572999999999999</v>
      </c>
      <c r="AE20">
        <v>2.9878999999999998</v>
      </c>
      <c r="AF20">
        <v>3.4973999999999998</v>
      </c>
      <c r="AG20">
        <v>3.1509999999999998</v>
      </c>
      <c r="AH20">
        <v>3.0276000000000001</v>
      </c>
      <c r="AI20">
        <v>3.6717</v>
      </c>
      <c r="AJ20">
        <v>3.7627999999999999</v>
      </c>
      <c r="AK20">
        <v>3.4573</v>
      </c>
      <c r="AL20">
        <v>3.5251000000000001</v>
      </c>
      <c r="AM20">
        <v>4.0625</v>
      </c>
      <c r="AN20">
        <v>4.524</v>
      </c>
      <c r="AO20">
        <v>4.1802000000000001</v>
      </c>
      <c r="AP20">
        <v>4.3175999999999997</v>
      </c>
      <c r="AQ20">
        <v>4.5350000000000001</v>
      </c>
    </row>
    <row r="21" spans="1:43" x14ac:dyDescent="0.4">
      <c r="A21" t="s">
        <v>63</v>
      </c>
      <c r="B21">
        <v>28.926300000000001</v>
      </c>
      <c r="C21">
        <v>25.332000000000001</v>
      </c>
      <c r="D21">
        <v>26.075500000000002</v>
      </c>
      <c r="E21">
        <v>24.7515</v>
      </c>
      <c r="F21">
        <v>26.6877</v>
      </c>
      <c r="G21">
        <v>21.961400000000001</v>
      </c>
      <c r="H21">
        <v>25.862400000000001</v>
      </c>
      <c r="I21">
        <v>22.309000000000001</v>
      </c>
      <c r="J21">
        <v>24.849699999999999</v>
      </c>
      <c r="K21">
        <v>24.970199999999998</v>
      </c>
      <c r="L21">
        <v>24.1707</v>
      </c>
      <c r="M21">
        <v>24.298999999999999</v>
      </c>
      <c r="N21">
        <v>24.872399999999999</v>
      </c>
      <c r="O21">
        <v>21.799299999999999</v>
      </c>
      <c r="P21">
        <v>22.196899999999999</v>
      </c>
      <c r="Q21">
        <v>23.849299999999999</v>
      </c>
      <c r="R21">
        <v>23.908300000000001</v>
      </c>
      <c r="S21">
        <v>24.157900000000001</v>
      </c>
      <c r="T21">
        <v>23.3673</v>
      </c>
      <c r="U21">
        <v>23.693000000000001</v>
      </c>
      <c r="V21">
        <v>23.069299999999998</v>
      </c>
      <c r="W21">
        <v>21.8566</v>
      </c>
      <c r="X21">
        <v>22.963899999999999</v>
      </c>
      <c r="Y21">
        <v>23.058</v>
      </c>
      <c r="Z21">
        <v>23.754799999999999</v>
      </c>
      <c r="AA21">
        <v>23.471</v>
      </c>
      <c r="AB21">
        <v>22.947099999999999</v>
      </c>
      <c r="AC21">
        <v>22.919899999999998</v>
      </c>
      <c r="AD21">
        <v>22.504999999999999</v>
      </c>
      <c r="AE21">
        <v>21.565300000000001</v>
      </c>
      <c r="AF21">
        <v>23.445499999999999</v>
      </c>
      <c r="AG21">
        <v>22.472200000000001</v>
      </c>
      <c r="AH21">
        <v>22.5931</v>
      </c>
      <c r="AI21">
        <v>20.801600000000001</v>
      </c>
      <c r="AJ21">
        <v>21.217300000000002</v>
      </c>
      <c r="AK21">
        <v>19.618200000000002</v>
      </c>
      <c r="AL21">
        <v>20.235600000000002</v>
      </c>
      <c r="AM21">
        <v>20.487200000000001</v>
      </c>
      <c r="AN21">
        <v>18.7837</v>
      </c>
      <c r="AO21">
        <v>19.113299999999999</v>
      </c>
      <c r="AP21">
        <v>19.314599999999999</v>
      </c>
      <c r="AQ21">
        <v>18.848800000000001</v>
      </c>
    </row>
    <row r="22" spans="1:43" x14ac:dyDescent="0.4">
      <c r="A22" t="s">
        <v>64</v>
      </c>
      <c r="B22">
        <v>21.6996</v>
      </c>
      <c r="C22">
        <v>18.890699999999999</v>
      </c>
      <c r="D22">
        <v>17.9391</v>
      </c>
      <c r="E22">
        <v>20.251100000000001</v>
      </c>
      <c r="F22">
        <v>17.6751</v>
      </c>
      <c r="G22">
        <v>23.366900000000001</v>
      </c>
      <c r="H22">
        <v>21.337499999999999</v>
      </c>
      <c r="I22">
        <v>21.243500000000001</v>
      </c>
      <c r="J22">
        <v>19.5822</v>
      </c>
      <c r="K22">
        <v>20.734400000000001</v>
      </c>
      <c r="L22">
        <v>21.839600000000001</v>
      </c>
      <c r="M22">
        <v>20.798300000000001</v>
      </c>
      <c r="N22">
        <v>21.687899999999999</v>
      </c>
      <c r="O22">
        <v>20.898900000000001</v>
      </c>
      <c r="P22">
        <v>20.229600000000001</v>
      </c>
      <c r="Q22">
        <v>20.398299999999999</v>
      </c>
      <c r="R22">
        <v>21.995699999999999</v>
      </c>
      <c r="S22">
        <v>20.224499999999999</v>
      </c>
      <c r="T22">
        <v>20.271999999999998</v>
      </c>
      <c r="U22">
        <v>21.276900000000001</v>
      </c>
      <c r="V22">
        <v>21.269100000000002</v>
      </c>
      <c r="W22">
        <v>21.670300000000001</v>
      </c>
      <c r="X22">
        <v>19.220700000000001</v>
      </c>
      <c r="Y22">
        <v>19.5017</v>
      </c>
      <c r="Z22">
        <v>20.516400000000001</v>
      </c>
      <c r="AA22">
        <v>20.003399999999999</v>
      </c>
      <c r="AB22">
        <v>20.5685</v>
      </c>
      <c r="AC22">
        <v>19.033300000000001</v>
      </c>
      <c r="AD22">
        <v>18.006900000000002</v>
      </c>
      <c r="AE22">
        <v>18.265699999999999</v>
      </c>
      <c r="AF22">
        <v>18.171099999999999</v>
      </c>
      <c r="AG22">
        <v>19.1357</v>
      </c>
      <c r="AH22">
        <v>18.286899999999999</v>
      </c>
      <c r="AI22">
        <v>18.057099999999998</v>
      </c>
      <c r="AJ22">
        <v>17.281300000000002</v>
      </c>
      <c r="AK22">
        <v>17.346399999999999</v>
      </c>
      <c r="AL22">
        <v>15.702</v>
      </c>
      <c r="AM22">
        <v>16.742999999999999</v>
      </c>
      <c r="AN22">
        <v>16.487500000000001</v>
      </c>
      <c r="AO22">
        <v>15.2597</v>
      </c>
      <c r="AP22">
        <v>14.859299999999999</v>
      </c>
      <c r="AQ22">
        <v>16.976800000000001</v>
      </c>
    </row>
    <row r="23" spans="1:43" x14ac:dyDescent="0.4">
      <c r="A23" t="s">
        <v>65</v>
      </c>
      <c r="B23">
        <v>35.700699999999998</v>
      </c>
      <c r="C23">
        <v>35.817300000000003</v>
      </c>
      <c r="D23">
        <v>36.165399999999998</v>
      </c>
      <c r="E23">
        <v>32.943600000000004</v>
      </c>
      <c r="F23">
        <v>36.794600000000003</v>
      </c>
      <c r="G23">
        <v>35.1616</v>
      </c>
      <c r="H23">
        <v>34.908099999999997</v>
      </c>
      <c r="I23">
        <v>36.532899999999998</v>
      </c>
      <c r="J23">
        <v>35.295900000000003</v>
      </c>
      <c r="K23">
        <v>35.0854</v>
      </c>
      <c r="L23">
        <v>36.1952</v>
      </c>
      <c r="M23">
        <v>37.7898</v>
      </c>
      <c r="N23">
        <v>34.727499999999999</v>
      </c>
      <c r="O23">
        <v>38.147399999999998</v>
      </c>
      <c r="P23">
        <v>35.869399999999999</v>
      </c>
      <c r="Q23">
        <v>36.996099999999998</v>
      </c>
      <c r="R23">
        <v>34.391199999999998</v>
      </c>
      <c r="S23">
        <v>37.646099999999997</v>
      </c>
      <c r="T23">
        <v>36.343000000000004</v>
      </c>
      <c r="U23">
        <v>35.133200000000002</v>
      </c>
      <c r="V23">
        <v>37.604700000000001</v>
      </c>
      <c r="W23">
        <v>36.914499999999997</v>
      </c>
      <c r="X23">
        <v>34.059399999999997</v>
      </c>
      <c r="Y23">
        <v>33.637799999999999</v>
      </c>
      <c r="Z23">
        <v>34.317999999999998</v>
      </c>
      <c r="AA23">
        <v>33.847099999999998</v>
      </c>
      <c r="AB23">
        <v>34.906700000000001</v>
      </c>
      <c r="AC23">
        <v>32.922600000000003</v>
      </c>
      <c r="AD23">
        <v>34.442999999999998</v>
      </c>
      <c r="AE23">
        <v>33.396900000000002</v>
      </c>
      <c r="AF23">
        <v>33.230200000000004</v>
      </c>
      <c r="AG23">
        <v>31.5869</v>
      </c>
      <c r="AH23">
        <v>32.942999999999998</v>
      </c>
      <c r="AI23">
        <v>29.914999999999999</v>
      </c>
      <c r="AJ23">
        <v>28.628299999999999</v>
      </c>
      <c r="AK23">
        <v>30.167000000000002</v>
      </c>
      <c r="AL23">
        <v>29.697199999999999</v>
      </c>
      <c r="AM23">
        <v>27.305399999999999</v>
      </c>
      <c r="AN23">
        <v>27.669799999999999</v>
      </c>
      <c r="AO23">
        <v>28.498899999999999</v>
      </c>
      <c r="AP23">
        <v>29.406400000000001</v>
      </c>
      <c r="AQ23">
        <v>25.882100000000001</v>
      </c>
    </row>
    <row r="24" spans="1:43" x14ac:dyDescent="0.4">
      <c r="A24" t="s">
        <v>66</v>
      </c>
      <c r="B24">
        <v>195.33789999999999</v>
      </c>
      <c r="C24">
        <v>195.5438</v>
      </c>
      <c r="D24">
        <v>202.23150000000001</v>
      </c>
      <c r="E24">
        <v>197.9545</v>
      </c>
      <c r="F24">
        <v>204.61269999999999</v>
      </c>
      <c r="G24">
        <v>206.71260000000001</v>
      </c>
      <c r="H24">
        <v>206.3717</v>
      </c>
      <c r="I24">
        <v>210.97909999999999</v>
      </c>
      <c r="J24">
        <v>201.57660000000001</v>
      </c>
      <c r="K24">
        <v>206.7474</v>
      </c>
      <c r="L24">
        <v>207.4145</v>
      </c>
      <c r="M24">
        <v>209.33510000000001</v>
      </c>
      <c r="N24">
        <v>208.17660000000001</v>
      </c>
      <c r="O24">
        <v>206.5685</v>
      </c>
      <c r="P24">
        <v>209.59889999999999</v>
      </c>
      <c r="Q24">
        <v>209.34209999999999</v>
      </c>
      <c r="R24">
        <v>208.53659999999999</v>
      </c>
      <c r="S24">
        <v>202.43559999999999</v>
      </c>
      <c r="T24">
        <v>197.8672</v>
      </c>
      <c r="U24">
        <v>194.35390000000001</v>
      </c>
      <c r="V24">
        <v>190.32419999999999</v>
      </c>
      <c r="W24">
        <v>181.75739999999999</v>
      </c>
      <c r="X24">
        <v>184.2122</v>
      </c>
      <c r="Y24">
        <v>174.316</v>
      </c>
      <c r="Z24">
        <v>170.82669999999999</v>
      </c>
      <c r="AA24">
        <v>170.768</v>
      </c>
      <c r="AB24">
        <v>167.0992</v>
      </c>
      <c r="AC24">
        <v>165.64660000000001</v>
      </c>
      <c r="AD24">
        <v>157.40549999999999</v>
      </c>
      <c r="AE24">
        <v>161.11539999999999</v>
      </c>
      <c r="AF24">
        <v>160.08949999999999</v>
      </c>
      <c r="AG24">
        <v>154.1867</v>
      </c>
      <c r="AH24">
        <v>155.39670000000001</v>
      </c>
      <c r="AI24">
        <v>153.1653</v>
      </c>
      <c r="AJ24">
        <v>152.72049999999999</v>
      </c>
      <c r="AK24">
        <v>152.5813</v>
      </c>
      <c r="AL24">
        <v>147.48769999999999</v>
      </c>
      <c r="AM24">
        <v>143.56399999999999</v>
      </c>
      <c r="AN24">
        <v>146.3005</v>
      </c>
      <c r="AO24">
        <v>142.339</v>
      </c>
      <c r="AP24">
        <v>144.61199999999999</v>
      </c>
      <c r="AQ24">
        <v>140.3903</v>
      </c>
    </row>
    <row r="25" spans="1:43" x14ac:dyDescent="0.4">
      <c r="A25" t="s">
        <v>67</v>
      </c>
      <c r="B25">
        <v>11.2005</v>
      </c>
      <c r="C25">
        <v>12.2682</v>
      </c>
      <c r="D25">
        <v>12.006600000000001</v>
      </c>
      <c r="E25">
        <v>12.878399999999999</v>
      </c>
      <c r="F25">
        <v>10.876099999999999</v>
      </c>
      <c r="G25">
        <v>12.5725</v>
      </c>
      <c r="H25">
        <v>11.7859</v>
      </c>
      <c r="I25">
        <v>11.316000000000001</v>
      </c>
      <c r="J25">
        <v>10.8369</v>
      </c>
      <c r="K25">
        <v>11.726800000000001</v>
      </c>
      <c r="L25">
        <v>10.180300000000001</v>
      </c>
      <c r="M25">
        <v>11.342700000000001</v>
      </c>
      <c r="N25">
        <v>9.9624000000000006</v>
      </c>
      <c r="O25">
        <v>10.1553</v>
      </c>
      <c r="P25">
        <v>10.4741</v>
      </c>
      <c r="Q25">
        <v>10.1973</v>
      </c>
      <c r="R25">
        <v>9.3332999999999995</v>
      </c>
      <c r="S25">
        <v>9.3866999999999994</v>
      </c>
      <c r="T25">
        <v>11.204800000000001</v>
      </c>
      <c r="U25">
        <v>9.7161000000000008</v>
      </c>
      <c r="V25">
        <v>10.81</v>
      </c>
      <c r="W25">
        <v>9.2628000000000004</v>
      </c>
      <c r="X25">
        <v>10.1061</v>
      </c>
      <c r="Y25">
        <v>10.1722</v>
      </c>
      <c r="Z25">
        <v>9.5287000000000006</v>
      </c>
      <c r="AA25">
        <v>8.0729000000000006</v>
      </c>
      <c r="AB25">
        <v>10.4474</v>
      </c>
      <c r="AC25">
        <v>8.8575999999999997</v>
      </c>
      <c r="AD25">
        <v>9.9452999999999996</v>
      </c>
      <c r="AE25">
        <v>9.3031000000000006</v>
      </c>
      <c r="AF25">
        <v>9.9718999999999998</v>
      </c>
      <c r="AG25">
        <v>8.5071999999999992</v>
      </c>
      <c r="AH25">
        <v>9.0806000000000004</v>
      </c>
      <c r="AI25">
        <v>9.2187999999999999</v>
      </c>
      <c r="AJ25">
        <v>9.2787000000000006</v>
      </c>
      <c r="AK25">
        <v>9.5140999999999991</v>
      </c>
      <c r="AL25">
        <v>8.5264000000000006</v>
      </c>
      <c r="AM25">
        <v>8.9034999999999993</v>
      </c>
      <c r="AN25">
        <v>9.0419999999999998</v>
      </c>
      <c r="AO25">
        <v>9.8675999999999995</v>
      </c>
      <c r="AP25">
        <v>9.5342000000000002</v>
      </c>
      <c r="AQ25">
        <v>8.8879000000000001</v>
      </c>
    </row>
    <row r="26" spans="1:43" x14ac:dyDescent="0.4">
      <c r="A26" t="s">
        <v>68</v>
      </c>
      <c r="B26">
        <v>83.774199999999993</v>
      </c>
      <c r="C26">
        <v>81.302999999999997</v>
      </c>
      <c r="D26">
        <v>79.670299999999997</v>
      </c>
      <c r="E26">
        <v>84.347399999999993</v>
      </c>
      <c r="F26">
        <v>80.927099999999996</v>
      </c>
      <c r="G26">
        <v>83.369600000000005</v>
      </c>
      <c r="H26">
        <v>82.792000000000002</v>
      </c>
      <c r="I26">
        <v>94.038200000000003</v>
      </c>
      <c r="J26">
        <v>89.375799999999998</v>
      </c>
      <c r="K26">
        <v>92.263199999999998</v>
      </c>
      <c r="L26">
        <v>95.826300000000003</v>
      </c>
      <c r="M26">
        <v>97.342299999999994</v>
      </c>
      <c r="N26">
        <v>104.1005</v>
      </c>
      <c r="O26">
        <v>106.7424</v>
      </c>
      <c r="P26">
        <v>110.5134</v>
      </c>
      <c r="Q26">
        <v>104.8665</v>
      </c>
      <c r="R26">
        <v>108.7821</v>
      </c>
      <c r="S26">
        <v>113.7556</v>
      </c>
      <c r="T26">
        <v>106.0201</v>
      </c>
      <c r="U26">
        <v>107.9491</v>
      </c>
      <c r="V26">
        <v>108.58929999999999</v>
      </c>
      <c r="W26">
        <v>106.8843</v>
      </c>
      <c r="X26">
        <v>100.8091</v>
      </c>
      <c r="Y26">
        <v>103.0035</v>
      </c>
      <c r="Z26">
        <v>93.9726</v>
      </c>
      <c r="AA26">
        <v>89.783299999999997</v>
      </c>
      <c r="AB26">
        <v>85.807900000000004</v>
      </c>
      <c r="AC26">
        <v>78.396600000000007</v>
      </c>
      <c r="AD26">
        <v>75.365399999999994</v>
      </c>
      <c r="AE26">
        <v>79.051699999999997</v>
      </c>
      <c r="AF26">
        <v>79.6327</v>
      </c>
      <c r="AG26">
        <v>76.789900000000003</v>
      </c>
      <c r="AH26">
        <v>76.326899999999995</v>
      </c>
      <c r="AI26">
        <v>79.662000000000006</v>
      </c>
      <c r="AJ26">
        <v>77.590299999999999</v>
      </c>
      <c r="AK26">
        <v>78.092600000000004</v>
      </c>
      <c r="AL26">
        <v>78.122299999999996</v>
      </c>
      <c r="AM26">
        <v>79.167400000000001</v>
      </c>
      <c r="AN26">
        <v>85.856499999999997</v>
      </c>
      <c r="AO26">
        <v>83.102800000000002</v>
      </c>
      <c r="AP26">
        <v>84.643100000000004</v>
      </c>
      <c r="AQ26">
        <v>77.703299999999999</v>
      </c>
    </row>
    <row r="27" spans="1:43" x14ac:dyDescent="0.4">
      <c r="A27" t="s">
        <v>69</v>
      </c>
      <c r="B27">
        <v>19.9162</v>
      </c>
      <c r="C27">
        <v>21.1008</v>
      </c>
      <c r="D27">
        <v>20.914000000000001</v>
      </c>
      <c r="E27">
        <v>22.505199999999999</v>
      </c>
      <c r="F27">
        <v>20.9544</v>
      </c>
      <c r="G27">
        <v>20.388000000000002</v>
      </c>
      <c r="H27">
        <v>21.64</v>
      </c>
      <c r="I27">
        <v>22.658000000000001</v>
      </c>
      <c r="J27">
        <v>21.939900000000002</v>
      </c>
      <c r="K27">
        <v>21.7056</v>
      </c>
      <c r="L27">
        <v>19.697700000000001</v>
      </c>
      <c r="M27">
        <v>25.122599999999998</v>
      </c>
      <c r="N27">
        <v>24.287099999999999</v>
      </c>
      <c r="O27">
        <v>24.460699999999999</v>
      </c>
      <c r="P27">
        <v>26.137599999999999</v>
      </c>
      <c r="Q27">
        <v>25.928799999999999</v>
      </c>
      <c r="R27">
        <v>26.867999999999999</v>
      </c>
      <c r="S27">
        <v>28.207000000000001</v>
      </c>
      <c r="T27">
        <v>28.625399999999999</v>
      </c>
      <c r="U27">
        <v>27.4359</v>
      </c>
      <c r="V27">
        <v>27.827500000000001</v>
      </c>
      <c r="W27">
        <v>28.7607</v>
      </c>
      <c r="X27">
        <v>26.5061</v>
      </c>
      <c r="Y27">
        <v>28.965299999999999</v>
      </c>
      <c r="Z27">
        <v>28.015899999999998</v>
      </c>
      <c r="AA27">
        <v>28.565300000000001</v>
      </c>
      <c r="AB27">
        <v>28.822700000000001</v>
      </c>
      <c r="AC27">
        <v>29.219200000000001</v>
      </c>
      <c r="AD27">
        <v>29.031199999999998</v>
      </c>
      <c r="AE27">
        <v>30.845199999999998</v>
      </c>
      <c r="AF27">
        <v>28.080100000000002</v>
      </c>
      <c r="AG27">
        <v>31.5992</v>
      </c>
      <c r="AH27">
        <v>33.6599</v>
      </c>
      <c r="AI27">
        <v>35.091200000000001</v>
      </c>
      <c r="AJ27">
        <v>35.545299999999997</v>
      </c>
      <c r="AK27">
        <v>39.827800000000003</v>
      </c>
      <c r="AL27">
        <v>41.179400000000001</v>
      </c>
      <c r="AM27">
        <v>42.942399999999999</v>
      </c>
      <c r="AN27">
        <v>48.618000000000002</v>
      </c>
      <c r="AO27">
        <v>55.518999999999998</v>
      </c>
      <c r="AP27">
        <v>57.603299999999997</v>
      </c>
      <c r="AQ27">
        <v>58.444000000000003</v>
      </c>
    </row>
    <row r="28" spans="1:43" x14ac:dyDescent="0.4">
      <c r="A28" t="s">
        <v>70</v>
      </c>
      <c r="B28">
        <v>3.9839000000000002</v>
      </c>
      <c r="C28">
        <v>4.1929999999999996</v>
      </c>
      <c r="D28">
        <v>3.4127999999999998</v>
      </c>
      <c r="E28">
        <v>3.9117000000000002</v>
      </c>
      <c r="F28">
        <v>4.2257999999999996</v>
      </c>
      <c r="G28">
        <v>4.2889999999999997</v>
      </c>
      <c r="H28">
        <v>3.8319999999999999</v>
      </c>
      <c r="I28">
        <v>4.3851000000000004</v>
      </c>
      <c r="J28">
        <v>4.7126999999999999</v>
      </c>
      <c r="K28">
        <v>4.9233000000000002</v>
      </c>
      <c r="L28">
        <v>4.0067000000000004</v>
      </c>
      <c r="M28">
        <v>4.7484000000000002</v>
      </c>
      <c r="N28">
        <v>4.6852</v>
      </c>
      <c r="O28">
        <v>4.4290000000000003</v>
      </c>
      <c r="P28">
        <v>4.7568999999999999</v>
      </c>
      <c r="Q28">
        <v>3.9958</v>
      </c>
      <c r="R28">
        <v>3.6863999999999999</v>
      </c>
      <c r="S28">
        <v>5.3090000000000002</v>
      </c>
      <c r="T28">
        <v>3.6816</v>
      </c>
      <c r="U28">
        <v>3.4698000000000002</v>
      </c>
      <c r="V28">
        <v>3.9030999999999998</v>
      </c>
      <c r="W28">
        <v>3.9077000000000002</v>
      </c>
      <c r="X28">
        <v>5.4554999999999998</v>
      </c>
      <c r="Y28">
        <v>3.6484000000000001</v>
      </c>
      <c r="Z28">
        <v>3.3673999999999999</v>
      </c>
      <c r="AA28">
        <v>4.0373999999999999</v>
      </c>
      <c r="AB28">
        <v>2.9878</v>
      </c>
      <c r="AC28">
        <v>3.0731999999999999</v>
      </c>
      <c r="AD28">
        <v>3.6230000000000002</v>
      </c>
      <c r="AE28">
        <v>3.2719</v>
      </c>
      <c r="AF28">
        <v>3.9443999999999999</v>
      </c>
      <c r="AG28">
        <v>3.9051</v>
      </c>
      <c r="AH28">
        <v>4.0496999999999996</v>
      </c>
      <c r="AI28">
        <v>4.5378999999999996</v>
      </c>
      <c r="AJ28">
        <v>4.6013999999999999</v>
      </c>
      <c r="AK28">
        <v>5.1405000000000003</v>
      </c>
      <c r="AL28">
        <v>5.0172999999999996</v>
      </c>
      <c r="AM28">
        <v>5.5251000000000001</v>
      </c>
      <c r="AN28">
        <v>7.0740999999999996</v>
      </c>
      <c r="AO28">
        <v>7.24</v>
      </c>
      <c r="AP28">
        <v>7.9061000000000003</v>
      </c>
      <c r="AQ28">
        <v>7.5476000000000001</v>
      </c>
    </row>
    <row r="29" spans="1:43" x14ac:dyDescent="0.4">
      <c r="A29" t="s">
        <v>71</v>
      </c>
      <c r="B29" t="s">
        <v>48</v>
      </c>
      <c r="C29" t="s">
        <v>48</v>
      </c>
      <c r="D29" t="s">
        <v>48</v>
      </c>
      <c r="E29" t="s">
        <v>48</v>
      </c>
      <c r="F29">
        <v>0.62250000000000005</v>
      </c>
      <c r="G29">
        <v>0.78029999999999999</v>
      </c>
      <c r="H29">
        <v>0.63819999999999999</v>
      </c>
      <c r="I29">
        <v>0.7974</v>
      </c>
      <c r="J29">
        <v>0.88900000000000001</v>
      </c>
      <c r="K29">
        <v>0.82930000000000004</v>
      </c>
      <c r="L29">
        <v>1.0157</v>
      </c>
      <c r="M29">
        <v>0.91710000000000003</v>
      </c>
      <c r="N29">
        <v>1.0673999999999999</v>
      </c>
      <c r="O29">
        <v>1.2230000000000001</v>
      </c>
      <c r="P29">
        <v>1.4471000000000001</v>
      </c>
      <c r="Q29">
        <v>1.1875</v>
      </c>
      <c r="R29">
        <v>1.2172000000000001</v>
      </c>
      <c r="S29">
        <v>1.1223000000000001</v>
      </c>
      <c r="T29">
        <v>1.073</v>
      </c>
      <c r="U29">
        <v>0.6492</v>
      </c>
      <c r="V29">
        <v>1.1127</v>
      </c>
      <c r="W29">
        <v>1.1834</v>
      </c>
      <c r="X29">
        <v>1.5885</v>
      </c>
      <c r="Y29">
        <v>1.6077999999999999</v>
      </c>
      <c r="Z29">
        <v>2.2605</v>
      </c>
      <c r="AA29">
        <v>0.4224</v>
      </c>
      <c r="AB29">
        <v>0.52700000000000002</v>
      </c>
      <c r="AC29">
        <v>0.4224</v>
      </c>
      <c r="AD29">
        <v>0.50529999999999997</v>
      </c>
      <c r="AE29">
        <v>0.38069999999999998</v>
      </c>
      <c r="AF29">
        <v>0.56289999999999996</v>
      </c>
      <c r="AG29">
        <v>0.7742</v>
      </c>
      <c r="AH29">
        <v>0.93779999999999997</v>
      </c>
      <c r="AI29">
        <v>1.0491999999999999</v>
      </c>
      <c r="AJ29">
        <v>0.87</v>
      </c>
      <c r="AK29">
        <v>1.0840000000000001</v>
      </c>
      <c r="AL29">
        <v>0.98440000000000005</v>
      </c>
      <c r="AM29">
        <v>1.2750999999999999</v>
      </c>
      <c r="AN29">
        <v>1.0479000000000001</v>
      </c>
      <c r="AO29">
        <v>1.2157</v>
      </c>
      <c r="AP29">
        <v>1.3681000000000001</v>
      </c>
      <c r="AQ29">
        <v>1.3203</v>
      </c>
    </row>
    <row r="30" spans="1:43" x14ac:dyDescent="0.4">
      <c r="A30" t="s">
        <v>72</v>
      </c>
      <c r="B30">
        <v>26.857900000000001</v>
      </c>
      <c r="C30">
        <v>27.706900000000001</v>
      </c>
      <c r="D30">
        <v>27.988199999999999</v>
      </c>
      <c r="E30">
        <v>28.535900000000002</v>
      </c>
      <c r="F30">
        <v>27.4451</v>
      </c>
      <c r="G30">
        <v>29.589099999999998</v>
      </c>
      <c r="H30">
        <v>29.997900000000001</v>
      </c>
      <c r="I30">
        <v>29.7698</v>
      </c>
      <c r="J30">
        <v>24.661200000000001</v>
      </c>
      <c r="K30">
        <v>27.062200000000001</v>
      </c>
      <c r="L30">
        <v>25.715900000000001</v>
      </c>
      <c r="M30">
        <v>31.996300000000002</v>
      </c>
      <c r="N30">
        <v>30.441400000000002</v>
      </c>
      <c r="O30">
        <v>32.009</v>
      </c>
      <c r="P30">
        <v>33.285299999999999</v>
      </c>
      <c r="Q30">
        <v>35.813099999999999</v>
      </c>
      <c r="R30">
        <v>38.110999999999997</v>
      </c>
      <c r="S30">
        <v>39.441000000000003</v>
      </c>
      <c r="T30">
        <v>43.661499999999997</v>
      </c>
      <c r="U30">
        <v>48.322499999999998</v>
      </c>
      <c r="V30">
        <v>53.011499999999998</v>
      </c>
      <c r="W30">
        <v>56.918900000000001</v>
      </c>
      <c r="X30">
        <v>54.849899999999998</v>
      </c>
      <c r="Y30">
        <v>65.414500000000004</v>
      </c>
      <c r="Z30">
        <v>80.006600000000006</v>
      </c>
      <c r="AA30">
        <v>80.558700000000002</v>
      </c>
      <c r="AB30">
        <v>93.228499999999997</v>
      </c>
      <c r="AC30">
        <v>89.442499999999995</v>
      </c>
      <c r="AD30">
        <v>102.14360000000001</v>
      </c>
      <c r="AE30">
        <v>114.1113</v>
      </c>
      <c r="AF30">
        <v>118.9877</v>
      </c>
      <c r="AG30">
        <v>120.26990000000001</v>
      </c>
      <c r="AH30">
        <v>116.8832</v>
      </c>
      <c r="AI30">
        <v>100.7655</v>
      </c>
      <c r="AJ30">
        <v>98.322999999999993</v>
      </c>
      <c r="AK30">
        <v>96.152600000000007</v>
      </c>
      <c r="AL30">
        <v>93.095799999999997</v>
      </c>
      <c r="AM30">
        <v>93.826499999999996</v>
      </c>
      <c r="AN30">
        <v>99.105900000000005</v>
      </c>
      <c r="AO30">
        <v>91.309899999999999</v>
      </c>
      <c r="AP30">
        <v>91.069599999999994</v>
      </c>
      <c r="AQ30">
        <v>88.220600000000005</v>
      </c>
    </row>
    <row r="31" spans="1:43" x14ac:dyDescent="0.4">
      <c r="A31" t="s">
        <v>73</v>
      </c>
      <c r="B31">
        <v>63.716799999999999</v>
      </c>
      <c r="C31">
        <v>69.897400000000005</v>
      </c>
      <c r="D31">
        <v>79.647800000000004</v>
      </c>
      <c r="E31">
        <v>85.058899999999994</v>
      </c>
      <c r="F31">
        <v>94.860900000000001</v>
      </c>
      <c r="G31">
        <v>97.245999999999995</v>
      </c>
      <c r="H31">
        <v>100.48779999999999</v>
      </c>
      <c r="I31">
        <v>95.297200000000004</v>
      </c>
      <c r="J31">
        <v>100.0475</v>
      </c>
      <c r="K31">
        <v>96.097300000000004</v>
      </c>
      <c r="L31">
        <v>95.449399999999997</v>
      </c>
      <c r="M31">
        <v>103.839</v>
      </c>
      <c r="N31">
        <v>113.5231</v>
      </c>
      <c r="O31">
        <v>117.64960000000001</v>
      </c>
      <c r="P31">
        <v>121.087</v>
      </c>
      <c r="Q31">
        <v>127.12860000000001</v>
      </c>
      <c r="R31">
        <v>125.6263</v>
      </c>
      <c r="S31">
        <v>135.18539999999999</v>
      </c>
      <c r="T31">
        <v>144.00110000000001</v>
      </c>
      <c r="U31">
        <v>146.88650000000001</v>
      </c>
      <c r="V31">
        <v>150.2073</v>
      </c>
      <c r="W31">
        <v>153.84780000000001</v>
      </c>
      <c r="X31">
        <v>152.0127</v>
      </c>
      <c r="Y31">
        <v>155.56219999999999</v>
      </c>
      <c r="Z31">
        <v>151.11680000000001</v>
      </c>
      <c r="AA31">
        <v>157.6951</v>
      </c>
      <c r="AB31">
        <v>162.80529999999999</v>
      </c>
      <c r="AC31">
        <v>151.7424</v>
      </c>
      <c r="AD31">
        <v>165.46420000000001</v>
      </c>
      <c r="AE31">
        <v>163.70660000000001</v>
      </c>
      <c r="AF31">
        <v>161.53200000000001</v>
      </c>
      <c r="AG31">
        <v>167.41139999999999</v>
      </c>
      <c r="AH31">
        <v>177.02379999999999</v>
      </c>
      <c r="AI31">
        <v>196.26490000000001</v>
      </c>
      <c r="AJ31">
        <v>204.50810000000001</v>
      </c>
      <c r="AK31">
        <v>213.53210000000001</v>
      </c>
      <c r="AL31">
        <v>223.35419999999999</v>
      </c>
      <c r="AM31">
        <v>231.21870000000001</v>
      </c>
      <c r="AN31">
        <v>251.93950000000001</v>
      </c>
      <c r="AO31">
        <v>246.15819999999999</v>
      </c>
      <c r="AP31">
        <v>249.405</v>
      </c>
      <c r="AQ31">
        <v>243.48419999999999</v>
      </c>
    </row>
    <row r="32" spans="1:43" x14ac:dyDescent="0.4">
      <c r="A32" t="s">
        <v>74</v>
      </c>
      <c r="B32">
        <v>18.749099999999999</v>
      </c>
      <c r="C32">
        <v>16.316099999999999</v>
      </c>
      <c r="D32">
        <v>17.598299999999998</v>
      </c>
      <c r="E32">
        <v>14.712999999999999</v>
      </c>
      <c r="F32">
        <v>15.5107</v>
      </c>
      <c r="G32">
        <v>14.842599999999999</v>
      </c>
      <c r="H32">
        <v>14.506</v>
      </c>
      <c r="I32">
        <v>13.174099999999999</v>
      </c>
      <c r="J32">
        <v>12.164999999999999</v>
      </c>
      <c r="K32">
        <v>13.2119</v>
      </c>
      <c r="L32">
        <v>12.4316</v>
      </c>
      <c r="M32">
        <v>11.6814</v>
      </c>
      <c r="N32">
        <v>9.7524999999999995</v>
      </c>
      <c r="O32">
        <v>9.4700000000000006</v>
      </c>
      <c r="P32">
        <v>8.7996999999999996</v>
      </c>
      <c r="Q32">
        <v>8.2415000000000003</v>
      </c>
      <c r="R32">
        <v>7.2134</v>
      </c>
      <c r="S32">
        <v>7.7515000000000001</v>
      </c>
      <c r="T32">
        <v>7.3897000000000004</v>
      </c>
      <c r="U32">
        <v>6.6162999999999998</v>
      </c>
      <c r="V32">
        <v>6.6814</v>
      </c>
      <c r="W32">
        <v>6.1341999999999999</v>
      </c>
      <c r="X32">
        <v>6.4015000000000004</v>
      </c>
      <c r="Y32">
        <v>4.8762999999999996</v>
      </c>
      <c r="Z32">
        <v>6.1223000000000001</v>
      </c>
      <c r="AA32">
        <v>5.6018999999999997</v>
      </c>
      <c r="AB32">
        <v>5.0255999999999998</v>
      </c>
      <c r="AC32">
        <v>5.1574999999999998</v>
      </c>
      <c r="AD32">
        <v>3.6543999999999999</v>
      </c>
      <c r="AE32">
        <v>3.6073</v>
      </c>
      <c r="AF32">
        <v>3.6095999999999999</v>
      </c>
      <c r="AG32">
        <v>4.0694999999999997</v>
      </c>
      <c r="AH32">
        <v>4.4405999999999999</v>
      </c>
      <c r="AI32">
        <v>3.3811</v>
      </c>
      <c r="AJ32">
        <v>3.63</v>
      </c>
      <c r="AK32">
        <v>4.0419999999999998</v>
      </c>
      <c r="AL32">
        <v>3.7269000000000001</v>
      </c>
      <c r="AM32">
        <v>3.8538000000000001</v>
      </c>
      <c r="AN32">
        <v>3.5394999999999999</v>
      </c>
      <c r="AO32">
        <v>4.0830000000000002</v>
      </c>
      <c r="AP32">
        <v>4.3865999999999996</v>
      </c>
      <c r="AQ32">
        <v>3.8451</v>
      </c>
    </row>
    <row r="33" spans="1:43" x14ac:dyDescent="0.4">
      <c r="A33" t="s">
        <v>75</v>
      </c>
      <c r="B33">
        <v>63.7667</v>
      </c>
      <c r="C33">
        <v>64.552999999999997</v>
      </c>
      <c r="D33">
        <v>61.4328</v>
      </c>
      <c r="E33">
        <v>63.062199999999997</v>
      </c>
      <c r="F33">
        <v>61.473500000000001</v>
      </c>
      <c r="G33">
        <v>58.925800000000002</v>
      </c>
      <c r="H33">
        <v>60.270299999999999</v>
      </c>
      <c r="I33">
        <v>60.914000000000001</v>
      </c>
      <c r="J33">
        <v>59.241500000000002</v>
      </c>
      <c r="K33">
        <v>59.080800000000004</v>
      </c>
      <c r="L33">
        <v>60.938299999999998</v>
      </c>
      <c r="M33">
        <v>59.898800000000001</v>
      </c>
      <c r="N33">
        <v>60.689599999999999</v>
      </c>
      <c r="O33">
        <v>59.247599999999998</v>
      </c>
      <c r="P33">
        <v>59.5886</v>
      </c>
      <c r="Q33">
        <v>59.511699999999998</v>
      </c>
      <c r="R33">
        <v>60.8352</v>
      </c>
      <c r="S33">
        <v>58.807600000000001</v>
      </c>
      <c r="T33">
        <v>59.665799999999997</v>
      </c>
      <c r="U33">
        <v>60.953600000000002</v>
      </c>
      <c r="V33">
        <v>57.636099999999999</v>
      </c>
      <c r="W33">
        <v>61.543399999999998</v>
      </c>
      <c r="X33">
        <v>58.467799999999997</v>
      </c>
      <c r="Y33">
        <v>54.803199999999997</v>
      </c>
      <c r="Z33">
        <v>56.184600000000003</v>
      </c>
      <c r="AA33">
        <v>55.275700000000001</v>
      </c>
      <c r="AB33">
        <v>57.137300000000003</v>
      </c>
      <c r="AC33">
        <v>57.709299999999999</v>
      </c>
      <c r="AD33">
        <v>56.430100000000003</v>
      </c>
      <c r="AE33">
        <v>54.591999999999999</v>
      </c>
      <c r="AF33">
        <v>54.927599999999998</v>
      </c>
      <c r="AG33">
        <v>56.951900000000002</v>
      </c>
      <c r="AH33">
        <v>56.051699999999997</v>
      </c>
      <c r="AI33">
        <v>59.511099999999999</v>
      </c>
      <c r="AJ33">
        <v>60.076599999999999</v>
      </c>
      <c r="AK33">
        <v>63.001100000000001</v>
      </c>
      <c r="AL33">
        <v>64.847200000000001</v>
      </c>
      <c r="AM33">
        <v>70.398399999999995</v>
      </c>
      <c r="AN33">
        <v>81.5809</v>
      </c>
      <c r="AO33">
        <v>81.915599999999998</v>
      </c>
      <c r="AP33">
        <v>85.295299999999997</v>
      </c>
      <c r="AQ33">
        <v>84.715100000000007</v>
      </c>
    </row>
    <row r="34" spans="1:43" x14ac:dyDescent="0.4">
      <c r="A34" t="s">
        <v>76</v>
      </c>
      <c r="B34">
        <v>1471.442</v>
      </c>
      <c r="C34">
        <v>1413.3738000000001</v>
      </c>
      <c r="D34">
        <v>1364.7048</v>
      </c>
      <c r="E34">
        <v>1292.9675999999999</v>
      </c>
      <c r="F34">
        <v>1231.78</v>
      </c>
      <c r="G34">
        <v>1177.0476000000001</v>
      </c>
      <c r="H34">
        <v>1139.9882</v>
      </c>
      <c r="I34">
        <v>1077.8797</v>
      </c>
      <c r="J34">
        <v>1025.0510999999999</v>
      </c>
      <c r="K34">
        <v>961.73599999999999</v>
      </c>
      <c r="L34">
        <v>943.05719999999997</v>
      </c>
      <c r="M34">
        <v>934.66809999999998</v>
      </c>
      <c r="N34">
        <v>900.3614</v>
      </c>
      <c r="O34">
        <v>860.85709999999995</v>
      </c>
      <c r="P34">
        <v>853.81730000000005</v>
      </c>
      <c r="Q34">
        <v>800.08929999999998</v>
      </c>
      <c r="R34">
        <v>773.27970000000005</v>
      </c>
      <c r="S34">
        <v>766.60950000000003</v>
      </c>
      <c r="T34">
        <v>716.2568</v>
      </c>
      <c r="U34">
        <v>671.43899999999996</v>
      </c>
      <c r="V34">
        <v>637.92370000000005</v>
      </c>
      <c r="W34">
        <v>614.66949999999997</v>
      </c>
      <c r="X34">
        <v>563.30280000000005</v>
      </c>
      <c r="Y34">
        <v>527.61189999999999</v>
      </c>
      <c r="Z34">
        <v>485.28129999999999</v>
      </c>
      <c r="AA34">
        <v>454.16660000000002</v>
      </c>
      <c r="AB34">
        <v>430.71370000000002</v>
      </c>
      <c r="AC34">
        <v>401.08089999999999</v>
      </c>
      <c r="AD34">
        <v>384.53620000000001</v>
      </c>
      <c r="AE34">
        <v>365.61130000000003</v>
      </c>
      <c r="AF34">
        <v>346.29930000000002</v>
      </c>
      <c r="AG34">
        <v>342.70359999999999</v>
      </c>
      <c r="AH34">
        <v>325.2817</v>
      </c>
      <c r="AI34">
        <v>324.8888</v>
      </c>
      <c r="AJ34">
        <v>312.27940000000001</v>
      </c>
      <c r="AK34">
        <v>308.0453</v>
      </c>
      <c r="AL34">
        <v>304.1866</v>
      </c>
      <c r="AM34">
        <v>293.08300000000003</v>
      </c>
      <c r="AN34">
        <v>301.3073</v>
      </c>
      <c r="AO34">
        <v>296.42559999999997</v>
      </c>
      <c r="AP34">
        <v>293.17989999999998</v>
      </c>
      <c r="AQ34">
        <v>274.17840000000001</v>
      </c>
    </row>
    <row r="35" spans="1:43" x14ac:dyDescent="0.4">
      <c r="A35" t="s">
        <v>77</v>
      </c>
      <c r="B35">
        <v>197.4984</v>
      </c>
      <c r="C35">
        <v>204.28989999999999</v>
      </c>
      <c r="D35">
        <v>218.09870000000001</v>
      </c>
      <c r="E35">
        <v>229.22829999999999</v>
      </c>
      <c r="F35">
        <v>234.15260000000001</v>
      </c>
      <c r="G35">
        <v>238.60890000000001</v>
      </c>
      <c r="H35">
        <v>241.2097</v>
      </c>
      <c r="I35">
        <v>221.60310000000001</v>
      </c>
      <c r="J35">
        <v>211.9598</v>
      </c>
      <c r="K35">
        <v>215.4349</v>
      </c>
      <c r="L35">
        <v>212.11160000000001</v>
      </c>
      <c r="M35">
        <v>217.01050000000001</v>
      </c>
      <c r="N35">
        <v>203.40530000000001</v>
      </c>
      <c r="O35">
        <v>207.80549999999999</v>
      </c>
      <c r="P35">
        <v>205.97900000000001</v>
      </c>
      <c r="Q35">
        <v>208.66120000000001</v>
      </c>
      <c r="R35">
        <v>202.4479</v>
      </c>
      <c r="S35">
        <v>206.4597</v>
      </c>
      <c r="T35">
        <v>206.04689999999999</v>
      </c>
      <c r="U35">
        <v>197.35210000000001</v>
      </c>
      <c r="V35">
        <v>199.95760000000001</v>
      </c>
      <c r="W35">
        <v>199.37809999999999</v>
      </c>
      <c r="X35">
        <v>191.227</v>
      </c>
      <c r="Y35">
        <v>184.47890000000001</v>
      </c>
      <c r="Z35">
        <v>179.7473</v>
      </c>
      <c r="AA35">
        <v>179.8117</v>
      </c>
      <c r="AB35">
        <v>170.9502</v>
      </c>
      <c r="AC35">
        <v>168.75710000000001</v>
      </c>
      <c r="AD35">
        <v>167.18860000000001</v>
      </c>
      <c r="AE35">
        <v>167.41970000000001</v>
      </c>
      <c r="AF35">
        <v>168.28550000000001</v>
      </c>
      <c r="AG35">
        <v>174.6962</v>
      </c>
      <c r="AH35">
        <v>177.56870000000001</v>
      </c>
      <c r="AI35">
        <v>181.55189999999999</v>
      </c>
      <c r="AJ35">
        <v>183.6969</v>
      </c>
      <c r="AK35">
        <v>179.56479999999999</v>
      </c>
      <c r="AL35">
        <v>179.12629999999999</v>
      </c>
      <c r="AM35">
        <v>179.15629999999999</v>
      </c>
      <c r="AN35">
        <v>180.1891</v>
      </c>
      <c r="AO35">
        <v>184.2927</v>
      </c>
      <c r="AP35">
        <v>180.69810000000001</v>
      </c>
      <c r="AQ35">
        <v>178.5829</v>
      </c>
    </row>
    <row r="36" spans="1:43" x14ac:dyDescent="0.4">
      <c r="A36" t="s">
        <v>78</v>
      </c>
      <c r="B36">
        <v>366.36040000000003</v>
      </c>
      <c r="C36">
        <v>342.13029999999998</v>
      </c>
      <c r="D36">
        <v>335.66500000000002</v>
      </c>
      <c r="E36">
        <v>328.55950000000001</v>
      </c>
      <c r="F36">
        <v>321.08980000000003</v>
      </c>
      <c r="G36">
        <v>314.06790000000001</v>
      </c>
      <c r="H36">
        <v>305.95530000000002</v>
      </c>
      <c r="I36">
        <v>289.04289999999997</v>
      </c>
      <c r="J36">
        <v>281.40699999999998</v>
      </c>
      <c r="K36">
        <v>271.27640000000002</v>
      </c>
      <c r="L36">
        <v>266.74329999999998</v>
      </c>
      <c r="M36">
        <v>266.35149999999999</v>
      </c>
      <c r="N36">
        <v>263.62119999999999</v>
      </c>
      <c r="O36">
        <v>271.17439999999999</v>
      </c>
      <c r="P36">
        <v>268.3347</v>
      </c>
      <c r="Q36">
        <v>261.8467</v>
      </c>
      <c r="R36">
        <v>262.21170000000001</v>
      </c>
      <c r="S36">
        <v>253.21010000000001</v>
      </c>
      <c r="T36">
        <v>247.30279999999999</v>
      </c>
      <c r="U36">
        <v>240.13339999999999</v>
      </c>
      <c r="V36">
        <v>232.6634</v>
      </c>
      <c r="W36">
        <v>214.27189999999999</v>
      </c>
      <c r="X36">
        <v>200.26320000000001</v>
      </c>
      <c r="Y36">
        <v>176.7364</v>
      </c>
      <c r="Z36">
        <v>171.10890000000001</v>
      </c>
      <c r="AA36">
        <v>158.79050000000001</v>
      </c>
      <c r="AB36">
        <v>157.34630000000001</v>
      </c>
      <c r="AC36">
        <v>145.15700000000001</v>
      </c>
      <c r="AD36">
        <v>139.86519999999999</v>
      </c>
      <c r="AE36">
        <v>138.4308</v>
      </c>
      <c r="AF36">
        <v>133.1337</v>
      </c>
      <c r="AG36">
        <v>130.82149999999999</v>
      </c>
      <c r="AH36">
        <v>136.34280000000001</v>
      </c>
      <c r="AI36">
        <v>134.25129999999999</v>
      </c>
      <c r="AJ36">
        <v>133.715</v>
      </c>
      <c r="AK36">
        <v>137.33070000000001</v>
      </c>
      <c r="AL36">
        <v>136.2954</v>
      </c>
      <c r="AM36">
        <v>133.56720000000001</v>
      </c>
      <c r="AN36">
        <v>138.7921</v>
      </c>
      <c r="AO36">
        <v>141.54519999999999</v>
      </c>
      <c r="AP36">
        <v>137.0556</v>
      </c>
      <c r="AQ36">
        <v>134.3664</v>
      </c>
    </row>
    <row r="37" spans="1:43" x14ac:dyDescent="0.4">
      <c r="A37" t="s">
        <v>79</v>
      </c>
      <c r="B37">
        <v>120.3869</v>
      </c>
      <c r="C37">
        <v>113.48399999999999</v>
      </c>
      <c r="D37">
        <v>114.545</v>
      </c>
      <c r="E37">
        <v>108.0386</v>
      </c>
      <c r="F37">
        <v>101.5159</v>
      </c>
      <c r="G37">
        <v>102.9104</v>
      </c>
      <c r="H37">
        <v>103.07299999999999</v>
      </c>
      <c r="I37">
        <v>96.290700000000001</v>
      </c>
      <c r="J37">
        <v>96.658000000000001</v>
      </c>
      <c r="K37">
        <v>89.932000000000002</v>
      </c>
      <c r="L37">
        <v>91.466899999999995</v>
      </c>
      <c r="M37">
        <v>83.376499999999993</v>
      </c>
      <c r="N37">
        <v>84.102400000000003</v>
      </c>
      <c r="O37">
        <v>81.241299999999995</v>
      </c>
      <c r="P37">
        <v>81.644400000000005</v>
      </c>
      <c r="Q37">
        <v>78.805099999999996</v>
      </c>
      <c r="R37">
        <v>77.471800000000002</v>
      </c>
      <c r="S37">
        <v>74.091899999999995</v>
      </c>
      <c r="T37">
        <v>70.550700000000006</v>
      </c>
      <c r="U37">
        <v>69.531499999999994</v>
      </c>
      <c r="V37">
        <v>64.625100000000003</v>
      </c>
      <c r="W37">
        <v>62.514899999999997</v>
      </c>
      <c r="X37">
        <v>56.260899999999999</v>
      </c>
      <c r="Y37">
        <v>55.3155</v>
      </c>
      <c r="Z37">
        <v>49.883499999999998</v>
      </c>
      <c r="AA37">
        <v>43.662500000000001</v>
      </c>
      <c r="AB37">
        <v>39.549199999999999</v>
      </c>
      <c r="AC37">
        <v>35.324300000000001</v>
      </c>
      <c r="AD37">
        <v>32.866399999999999</v>
      </c>
      <c r="AE37">
        <v>33.3322</v>
      </c>
      <c r="AF37">
        <v>29.6996</v>
      </c>
      <c r="AG37">
        <v>30.958500000000001</v>
      </c>
      <c r="AH37">
        <v>31.265799999999999</v>
      </c>
      <c r="AI37">
        <v>29.1221</v>
      </c>
      <c r="AJ37">
        <v>28.525300000000001</v>
      </c>
      <c r="AK37">
        <v>28.251300000000001</v>
      </c>
      <c r="AL37">
        <v>28.401399999999999</v>
      </c>
      <c r="AM37">
        <v>24.628399999999999</v>
      </c>
      <c r="AN37">
        <v>25.999600000000001</v>
      </c>
      <c r="AO37">
        <v>25.9495</v>
      </c>
      <c r="AP37">
        <v>25.367100000000001</v>
      </c>
      <c r="AQ37">
        <v>26.9939</v>
      </c>
    </row>
    <row r="38" spans="1:43" x14ac:dyDescent="0.4">
      <c r="A38" t="s">
        <v>80</v>
      </c>
      <c r="B38">
        <v>1.4773000000000001</v>
      </c>
      <c r="C38">
        <v>3.0230999999999999</v>
      </c>
      <c r="D38">
        <v>1.5578000000000001</v>
      </c>
      <c r="E38">
        <v>3.1499000000000001</v>
      </c>
      <c r="F38">
        <v>1.8527</v>
      </c>
      <c r="G38">
        <v>1.2234</v>
      </c>
      <c r="H38">
        <v>2.0156000000000001</v>
      </c>
      <c r="I38">
        <v>2.2444000000000002</v>
      </c>
      <c r="J38">
        <v>2.4624000000000001</v>
      </c>
      <c r="K38">
        <v>1.1045</v>
      </c>
      <c r="L38">
        <v>1.6515</v>
      </c>
      <c r="M38">
        <v>1.3968</v>
      </c>
      <c r="N38">
        <v>1.1024</v>
      </c>
      <c r="O38">
        <v>0.94410000000000005</v>
      </c>
      <c r="P38">
        <v>0.92449999999999999</v>
      </c>
      <c r="Q38">
        <v>0.86460000000000004</v>
      </c>
      <c r="R38">
        <v>2.089</v>
      </c>
      <c r="S38">
        <v>1.3609</v>
      </c>
      <c r="T38">
        <v>2.1787000000000001</v>
      </c>
      <c r="U38" t="s">
        <v>48</v>
      </c>
      <c r="V38">
        <v>0.69789999999999996</v>
      </c>
      <c r="W38">
        <v>1.5954999999999999</v>
      </c>
      <c r="X38">
        <v>1.1329</v>
      </c>
      <c r="Y38">
        <v>1.6926000000000001</v>
      </c>
      <c r="Z38">
        <v>0.74539999999999995</v>
      </c>
      <c r="AA38">
        <v>0.4128</v>
      </c>
      <c r="AB38">
        <v>1.4185000000000001</v>
      </c>
      <c r="AC38">
        <v>1.2336</v>
      </c>
      <c r="AD38" t="s">
        <v>48</v>
      </c>
      <c r="AE38">
        <v>1.2353000000000001</v>
      </c>
      <c r="AF38">
        <v>1.0790999999999999</v>
      </c>
      <c r="AG38">
        <v>3.093</v>
      </c>
      <c r="AH38">
        <v>3.3847</v>
      </c>
      <c r="AI38">
        <v>4.8929</v>
      </c>
      <c r="AJ38">
        <v>2.3452999999999999</v>
      </c>
      <c r="AK38">
        <v>6.0785</v>
      </c>
      <c r="AL38">
        <v>9.3003</v>
      </c>
      <c r="AM38">
        <v>5.1715</v>
      </c>
      <c r="AN38">
        <v>4.3914</v>
      </c>
      <c r="AO38">
        <v>0.58509999999999995</v>
      </c>
      <c r="AP38">
        <v>4.1425999999999998</v>
      </c>
      <c r="AQ38">
        <v>2.9739</v>
      </c>
    </row>
    <row r="39" spans="1:43" x14ac:dyDescent="0.4">
      <c r="A39" t="s">
        <v>81</v>
      </c>
      <c r="B39">
        <v>79.367699999999999</v>
      </c>
      <c r="C39">
        <v>91.032300000000006</v>
      </c>
      <c r="D39">
        <v>93.979399999999998</v>
      </c>
      <c r="E39">
        <v>101.08450000000001</v>
      </c>
      <c r="F39">
        <v>97.180400000000006</v>
      </c>
      <c r="G39">
        <v>93.538300000000007</v>
      </c>
      <c r="H39">
        <v>100.4956</v>
      </c>
      <c r="I39">
        <v>100.58839999999999</v>
      </c>
      <c r="J39">
        <v>101.971</v>
      </c>
      <c r="K39">
        <v>97.111500000000007</v>
      </c>
      <c r="L39">
        <v>90.801500000000004</v>
      </c>
      <c r="M39">
        <v>96.919600000000003</v>
      </c>
      <c r="N39">
        <v>90.393100000000004</v>
      </c>
      <c r="O39">
        <v>91.085599999999999</v>
      </c>
      <c r="P39">
        <v>91.28</v>
      </c>
      <c r="Q39">
        <v>90.591700000000003</v>
      </c>
      <c r="R39">
        <v>93.643100000000004</v>
      </c>
      <c r="S39">
        <v>83.837400000000002</v>
      </c>
      <c r="T39">
        <v>85.754199999999997</v>
      </c>
      <c r="U39">
        <v>85.056799999999996</v>
      </c>
      <c r="V39">
        <v>85.352099999999993</v>
      </c>
      <c r="W39">
        <v>80.304599999999994</v>
      </c>
      <c r="X39">
        <v>74.796300000000002</v>
      </c>
      <c r="Y39">
        <v>72.944000000000003</v>
      </c>
      <c r="Z39">
        <v>65.896199999999993</v>
      </c>
      <c r="AA39">
        <v>58.198700000000002</v>
      </c>
      <c r="AB39">
        <v>58.787700000000001</v>
      </c>
      <c r="AC39">
        <v>54.231099999999998</v>
      </c>
      <c r="AD39">
        <v>51.825099999999999</v>
      </c>
      <c r="AE39">
        <v>50.887</v>
      </c>
      <c r="AF39">
        <v>48.648499999999999</v>
      </c>
      <c r="AG39">
        <v>51.191800000000001</v>
      </c>
      <c r="AH39">
        <v>47.881599999999999</v>
      </c>
      <c r="AI39">
        <v>49.459699999999998</v>
      </c>
      <c r="AJ39">
        <v>45.799199999999999</v>
      </c>
      <c r="AK39">
        <v>43.397300000000001</v>
      </c>
      <c r="AL39">
        <v>41.792700000000004</v>
      </c>
      <c r="AM39">
        <v>35.170400000000001</v>
      </c>
      <c r="AN39">
        <v>37.952100000000002</v>
      </c>
      <c r="AO39">
        <v>31.6982</v>
      </c>
      <c r="AP39">
        <v>33.428199999999997</v>
      </c>
      <c r="AQ39">
        <v>33.6066</v>
      </c>
    </row>
    <row r="40" spans="1:43" x14ac:dyDescent="0.4">
      <c r="A40" t="s">
        <v>82</v>
      </c>
      <c r="B40">
        <v>0.81630000000000003</v>
      </c>
      <c r="C40">
        <v>1.0326</v>
      </c>
      <c r="D40">
        <v>0.79959999999999998</v>
      </c>
      <c r="E40">
        <v>1.0833999999999999</v>
      </c>
      <c r="F40">
        <v>1.0530999999999999</v>
      </c>
      <c r="G40">
        <v>0.77139999999999997</v>
      </c>
      <c r="H40">
        <v>0.86870000000000003</v>
      </c>
      <c r="I40">
        <v>1.1135999999999999</v>
      </c>
      <c r="J40">
        <v>0.71740000000000004</v>
      </c>
      <c r="K40">
        <v>0.91969999999999996</v>
      </c>
      <c r="L40">
        <v>0.96589999999999998</v>
      </c>
      <c r="M40">
        <v>1.0121</v>
      </c>
      <c r="N40">
        <v>1.0518000000000001</v>
      </c>
      <c r="O40">
        <v>0.73</v>
      </c>
      <c r="P40" t="s">
        <v>48</v>
      </c>
      <c r="Q40">
        <v>0.50680000000000003</v>
      </c>
      <c r="R40">
        <v>0.4713</v>
      </c>
      <c r="S40">
        <v>0.50619999999999998</v>
      </c>
      <c r="T40">
        <v>0.42070000000000002</v>
      </c>
      <c r="U40" t="s">
        <v>48</v>
      </c>
      <c r="V40">
        <v>0.3992</v>
      </c>
      <c r="W40" t="s">
        <v>48</v>
      </c>
      <c r="X40" t="s">
        <v>48</v>
      </c>
      <c r="Y40">
        <v>0.53</v>
      </c>
      <c r="Z40" t="s">
        <v>48</v>
      </c>
      <c r="AA40" t="s">
        <v>48</v>
      </c>
      <c r="AB40" t="s">
        <v>48</v>
      </c>
      <c r="AC40" t="s">
        <v>48</v>
      </c>
      <c r="AD40" t="s">
        <v>48</v>
      </c>
      <c r="AE40" t="s">
        <v>48</v>
      </c>
      <c r="AF40" t="s">
        <v>48</v>
      </c>
      <c r="AG40">
        <v>0.29330000000000001</v>
      </c>
      <c r="AH40" t="s">
        <v>48</v>
      </c>
      <c r="AI40">
        <v>0.25019999999999998</v>
      </c>
      <c r="AJ40" t="s">
        <v>48</v>
      </c>
      <c r="AK40">
        <v>0.33279999999999998</v>
      </c>
      <c r="AL40" t="s">
        <v>48</v>
      </c>
      <c r="AM40">
        <v>0.26090000000000002</v>
      </c>
      <c r="AN40">
        <v>0.41570000000000001</v>
      </c>
      <c r="AO40">
        <v>0.31519999999999998</v>
      </c>
      <c r="AP40">
        <v>0.25869999999999999</v>
      </c>
      <c r="AQ40">
        <v>0.29949999999999999</v>
      </c>
    </row>
    <row r="41" spans="1:43" x14ac:dyDescent="0.4">
      <c r="A41" t="s">
        <v>83</v>
      </c>
      <c r="B41">
        <v>185.49780000000001</v>
      </c>
      <c r="C41">
        <v>194.12280000000001</v>
      </c>
      <c r="D41">
        <v>202.3159</v>
      </c>
      <c r="E41">
        <v>213.64009999999999</v>
      </c>
      <c r="F41">
        <v>217.75030000000001</v>
      </c>
      <c r="G41">
        <v>216.11770000000001</v>
      </c>
      <c r="H41">
        <v>225.21629999999999</v>
      </c>
      <c r="I41">
        <v>222.32579999999999</v>
      </c>
      <c r="J41">
        <v>229.74789999999999</v>
      </c>
      <c r="K41">
        <v>226.74770000000001</v>
      </c>
      <c r="L41">
        <v>229.9717</v>
      </c>
      <c r="M41">
        <v>242.66319999999999</v>
      </c>
      <c r="N41">
        <v>236.45070000000001</v>
      </c>
      <c r="O41">
        <v>228.11840000000001</v>
      </c>
      <c r="P41">
        <v>233.71530000000001</v>
      </c>
      <c r="Q41">
        <v>235.86</v>
      </c>
      <c r="R41">
        <v>242.08439999999999</v>
      </c>
      <c r="S41">
        <v>250.3706</v>
      </c>
      <c r="T41">
        <v>239.2303</v>
      </c>
      <c r="U41">
        <v>228.41579999999999</v>
      </c>
      <c r="V41">
        <v>220.46520000000001</v>
      </c>
      <c r="W41">
        <v>219.20529999999999</v>
      </c>
      <c r="X41">
        <v>212.8099</v>
      </c>
      <c r="Y41">
        <v>208.59379999999999</v>
      </c>
      <c r="Z41">
        <v>196.89150000000001</v>
      </c>
      <c r="AA41">
        <v>194.03</v>
      </c>
      <c r="AB41">
        <v>210.2696</v>
      </c>
      <c r="AC41">
        <v>194.0582</v>
      </c>
      <c r="AD41">
        <v>189.85980000000001</v>
      </c>
      <c r="AE41">
        <v>188.1078</v>
      </c>
      <c r="AF41">
        <v>185.0676</v>
      </c>
      <c r="AG41">
        <v>182.41919999999999</v>
      </c>
      <c r="AH41">
        <v>174.8185</v>
      </c>
      <c r="AI41">
        <v>173.5172</v>
      </c>
      <c r="AJ41">
        <v>170.95099999999999</v>
      </c>
      <c r="AK41">
        <v>168.73949999999999</v>
      </c>
      <c r="AL41">
        <v>160.76419999999999</v>
      </c>
      <c r="AM41">
        <v>150.9162</v>
      </c>
      <c r="AN41">
        <v>139.66640000000001</v>
      </c>
      <c r="AO41">
        <v>128.1628</v>
      </c>
      <c r="AP41">
        <v>137.67609999999999</v>
      </c>
      <c r="AQ41">
        <v>130.5985</v>
      </c>
    </row>
    <row r="42" spans="1:43" x14ac:dyDescent="0.4">
      <c r="A42" t="s">
        <v>84</v>
      </c>
      <c r="B42">
        <v>40.5914</v>
      </c>
      <c r="C42">
        <v>43.674399999999999</v>
      </c>
      <c r="D42">
        <v>49.022399999999998</v>
      </c>
      <c r="E42">
        <v>52.4039</v>
      </c>
      <c r="F42">
        <v>53.463799999999999</v>
      </c>
      <c r="G42">
        <v>53.598799999999997</v>
      </c>
      <c r="H42">
        <v>57.178699999999999</v>
      </c>
      <c r="I42">
        <v>55.423099999999998</v>
      </c>
      <c r="J42">
        <v>52.169699999999999</v>
      </c>
      <c r="K42">
        <v>52.494</v>
      </c>
      <c r="L42">
        <v>51.462699999999998</v>
      </c>
      <c r="M42">
        <v>51.213900000000002</v>
      </c>
      <c r="N42">
        <v>51.715299999999999</v>
      </c>
      <c r="O42">
        <v>52.681699999999999</v>
      </c>
      <c r="P42">
        <v>56.473100000000002</v>
      </c>
      <c r="Q42">
        <v>58.717500000000001</v>
      </c>
      <c r="R42">
        <v>60.523000000000003</v>
      </c>
      <c r="S42">
        <v>67.328299999999999</v>
      </c>
      <c r="T42">
        <v>68.354699999999994</v>
      </c>
      <c r="U42">
        <v>71.719399999999993</v>
      </c>
      <c r="V42">
        <v>69.627499999999998</v>
      </c>
      <c r="W42">
        <v>65.248599999999996</v>
      </c>
      <c r="X42">
        <v>69.671700000000001</v>
      </c>
      <c r="Y42">
        <v>63.155200000000001</v>
      </c>
      <c r="Z42">
        <v>66.360500000000002</v>
      </c>
      <c r="AA42">
        <v>67.366</v>
      </c>
      <c r="AB42">
        <v>67.772400000000005</v>
      </c>
      <c r="AC42">
        <v>65.569599999999994</v>
      </c>
      <c r="AD42">
        <v>68.290300000000002</v>
      </c>
      <c r="AE42">
        <v>65.709900000000005</v>
      </c>
      <c r="AF42">
        <v>66.266599999999997</v>
      </c>
      <c r="AG42">
        <v>67.590800000000002</v>
      </c>
      <c r="AH42">
        <v>70.523300000000006</v>
      </c>
      <c r="AI42">
        <v>70.590800000000002</v>
      </c>
      <c r="AJ42">
        <v>70.122299999999996</v>
      </c>
      <c r="AK42">
        <v>71.722399999999993</v>
      </c>
      <c r="AL42">
        <v>73.496499999999997</v>
      </c>
      <c r="AM42">
        <v>67.631</v>
      </c>
      <c r="AN42">
        <v>68.779899999999998</v>
      </c>
      <c r="AO42">
        <v>69.100700000000003</v>
      </c>
      <c r="AP42">
        <v>70.676900000000003</v>
      </c>
      <c r="AQ42">
        <v>70.926500000000004</v>
      </c>
    </row>
    <row r="43" spans="1:43" x14ac:dyDescent="0.4">
      <c r="A43" t="s">
        <v>85</v>
      </c>
      <c r="B43">
        <v>17.4556</v>
      </c>
      <c r="C43">
        <v>14.680300000000001</v>
      </c>
      <c r="D43">
        <v>16.071899999999999</v>
      </c>
      <c r="E43">
        <v>13.841200000000001</v>
      </c>
      <c r="F43">
        <v>14.4092</v>
      </c>
      <c r="G43">
        <v>14.6632</v>
      </c>
      <c r="H43">
        <v>13.314299999999999</v>
      </c>
      <c r="I43">
        <v>13.9251</v>
      </c>
      <c r="J43">
        <v>11.3062</v>
      </c>
      <c r="K43">
        <v>11.2682</v>
      </c>
      <c r="L43">
        <v>12.481999999999999</v>
      </c>
      <c r="M43">
        <v>11.123100000000001</v>
      </c>
      <c r="N43">
        <v>10.51</v>
      </c>
      <c r="O43">
        <v>9.7894000000000005</v>
      </c>
      <c r="P43">
        <v>8.7500999999999998</v>
      </c>
      <c r="Q43">
        <v>8.4639000000000006</v>
      </c>
      <c r="R43">
        <v>7.2312000000000003</v>
      </c>
      <c r="S43">
        <v>7.3148</v>
      </c>
      <c r="T43">
        <v>6.8981000000000003</v>
      </c>
      <c r="U43">
        <v>6.6609999999999996</v>
      </c>
      <c r="V43">
        <v>6.6787000000000001</v>
      </c>
      <c r="W43">
        <v>6.0456000000000003</v>
      </c>
      <c r="X43">
        <v>6.1698000000000004</v>
      </c>
      <c r="Y43">
        <v>4.6079999999999997</v>
      </c>
      <c r="Z43">
        <v>3.8660999999999999</v>
      </c>
      <c r="AA43">
        <v>3.7534000000000001</v>
      </c>
      <c r="AB43">
        <v>3.7157</v>
      </c>
      <c r="AC43">
        <v>3.2530000000000001</v>
      </c>
      <c r="AD43">
        <v>3.7850999999999999</v>
      </c>
      <c r="AE43">
        <v>3.3885000000000001</v>
      </c>
      <c r="AF43">
        <v>3.1842000000000001</v>
      </c>
      <c r="AG43">
        <v>4.0273000000000003</v>
      </c>
      <c r="AH43">
        <v>3.0407999999999999</v>
      </c>
      <c r="AI43">
        <v>3.1684999999999999</v>
      </c>
      <c r="AJ43">
        <v>3.8342999999999998</v>
      </c>
      <c r="AK43">
        <v>3.7078000000000002</v>
      </c>
      <c r="AL43">
        <v>3.2686000000000002</v>
      </c>
      <c r="AM43">
        <v>3.4980000000000002</v>
      </c>
      <c r="AN43">
        <v>3.9567000000000001</v>
      </c>
      <c r="AO43">
        <v>3.4169999999999998</v>
      </c>
      <c r="AP43">
        <v>3.4333</v>
      </c>
      <c r="AQ43">
        <v>3.4386000000000001</v>
      </c>
    </row>
    <row r="44" spans="1:43" x14ac:dyDescent="0.4">
      <c r="A44" t="s">
        <v>86</v>
      </c>
      <c r="B44">
        <v>47.7654</v>
      </c>
      <c r="C44">
        <v>45.819299999999998</v>
      </c>
      <c r="D44">
        <v>49.323599999999999</v>
      </c>
      <c r="E44">
        <v>47.225700000000003</v>
      </c>
      <c r="F44">
        <v>45.054600000000001</v>
      </c>
      <c r="G44">
        <v>46.080399999999997</v>
      </c>
      <c r="H44">
        <v>46.624400000000001</v>
      </c>
      <c r="I44">
        <v>44.105699999999999</v>
      </c>
      <c r="J44">
        <v>42.501600000000003</v>
      </c>
      <c r="K44">
        <v>43.286999999999999</v>
      </c>
      <c r="L44">
        <v>41.42</v>
      </c>
      <c r="M44">
        <v>42.020200000000003</v>
      </c>
      <c r="N44">
        <v>38.8232</v>
      </c>
      <c r="O44">
        <v>39.582299999999996</v>
      </c>
      <c r="P44">
        <v>40.240299999999998</v>
      </c>
      <c r="Q44">
        <v>37.991</v>
      </c>
      <c r="R44">
        <v>38.511000000000003</v>
      </c>
      <c r="S44">
        <v>38.477800000000002</v>
      </c>
      <c r="T44">
        <v>38.223999999999997</v>
      </c>
      <c r="U44">
        <v>36.446899999999999</v>
      </c>
      <c r="V44">
        <v>39.267400000000002</v>
      </c>
      <c r="W44">
        <v>39.009099999999997</v>
      </c>
      <c r="X44">
        <v>33.258099999999999</v>
      </c>
      <c r="Y44">
        <v>35.459499999999998</v>
      </c>
      <c r="Z44">
        <v>30.762799999999999</v>
      </c>
      <c r="AA44">
        <v>32.703899999999997</v>
      </c>
      <c r="AB44">
        <v>33.6828</v>
      </c>
      <c r="AC44">
        <v>32.619300000000003</v>
      </c>
      <c r="AD44">
        <v>33.079599999999999</v>
      </c>
      <c r="AE44">
        <v>32.2881</v>
      </c>
      <c r="AF44">
        <v>35.9206</v>
      </c>
      <c r="AG44">
        <v>37.6843</v>
      </c>
      <c r="AH44">
        <v>35.522599999999997</v>
      </c>
      <c r="AI44">
        <v>35.102600000000002</v>
      </c>
      <c r="AJ44">
        <v>36.435000000000002</v>
      </c>
      <c r="AK44">
        <v>38.667000000000002</v>
      </c>
      <c r="AL44">
        <v>39.313000000000002</v>
      </c>
      <c r="AM44">
        <v>38.6036</v>
      </c>
      <c r="AN44">
        <v>42.386800000000001</v>
      </c>
      <c r="AO44">
        <v>43.048900000000003</v>
      </c>
      <c r="AP44">
        <v>44.894599999999997</v>
      </c>
      <c r="AQ44">
        <v>43.779400000000003</v>
      </c>
    </row>
    <row r="45" spans="1:43" x14ac:dyDescent="0.4">
      <c r="A45" t="s">
        <v>87</v>
      </c>
      <c r="B45">
        <v>73.588300000000004</v>
      </c>
      <c r="C45">
        <v>73.0321</v>
      </c>
      <c r="D45">
        <v>74.7136</v>
      </c>
      <c r="E45">
        <v>72.2376</v>
      </c>
      <c r="F45">
        <v>73.546999999999997</v>
      </c>
      <c r="G45">
        <v>76.409800000000004</v>
      </c>
      <c r="H45">
        <v>70.949799999999996</v>
      </c>
      <c r="I45">
        <v>71.736900000000006</v>
      </c>
      <c r="J45">
        <v>68.910600000000002</v>
      </c>
      <c r="K45">
        <v>66.238399999999999</v>
      </c>
      <c r="L45">
        <v>64.3917</v>
      </c>
      <c r="M45">
        <v>67.463800000000006</v>
      </c>
      <c r="N45">
        <v>64.426500000000004</v>
      </c>
      <c r="O45">
        <v>64.597399999999993</v>
      </c>
      <c r="P45">
        <v>61.478499999999997</v>
      </c>
      <c r="Q45">
        <v>62.863999999999997</v>
      </c>
      <c r="R45">
        <v>62.819099999999999</v>
      </c>
      <c r="S45">
        <v>62.4422</v>
      </c>
      <c r="T45">
        <v>63.672699999999999</v>
      </c>
      <c r="U45">
        <v>63.831499999999998</v>
      </c>
      <c r="V45">
        <v>64.250200000000007</v>
      </c>
      <c r="W45">
        <v>66.036000000000001</v>
      </c>
      <c r="X45">
        <v>58.854100000000003</v>
      </c>
      <c r="Y45">
        <v>61.405799999999999</v>
      </c>
      <c r="Z45">
        <v>58.234400000000001</v>
      </c>
      <c r="AA45">
        <v>56.387599999999999</v>
      </c>
      <c r="AB45">
        <v>57.650700000000001</v>
      </c>
      <c r="AC45">
        <v>52.154800000000002</v>
      </c>
      <c r="AD45">
        <v>54.2224</v>
      </c>
      <c r="AE45">
        <v>51.373600000000003</v>
      </c>
      <c r="AF45">
        <v>48.638500000000001</v>
      </c>
      <c r="AG45">
        <v>46.146500000000003</v>
      </c>
      <c r="AH45">
        <v>46.231699999999996</v>
      </c>
      <c r="AI45">
        <v>49.673099999999998</v>
      </c>
      <c r="AJ45">
        <v>47.676200000000001</v>
      </c>
      <c r="AK45">
        <v>49.2438</v>
      </c>
      <c r="AL45">
        <v>46.542299999999997</v>
      </c>
      <c r="AM45">
        <v>48.698700000000002</v>
      </c>
      <c r="AN45">
        <v>49.258499999999998</v>
      </c>
      <c r="AO45">
        <v>50.122999999999998</v>
      </c>
      <c r="AP45">
        <v>52.178199999999997</v>
      </c>
      <c r="AQ45">
        <v>49.777799999999999</v>
      </c>
    </row>
    <row r="46" spans="1:43" x14ac:dyDescent="0.4">
      <c r="A46" t="s">
        <v>88</v>
      </c>
      <c r="B46">
        <v>6.3513000000000002</v>
      </c>
      <c r="C46">
        <v>6.1657000000000002</v>
      </c>
      <c r="D46">
        <v>6.8902000000000001</v>
      </c>
      <c r="E46">
        <v>5.9893000000000001</v>
      </c>
      <c r="F46">
        <v>7.9653999999999998</v>
      </c>
      <c r="G46">
        <v>7.2782999999999998</v>
      </c>
      <c r="H46">
        <v>8.4840999999999998</v>
      </c>
      <c r="I46">
        <v>6.1048</v>
      </c>
      <c r="J46">
        <v>6.7493999999999996</v>
      </c>
      <c r="K46">
        <v>5.3830999999999998</v>
      </c>
      <c r="L46">
        <v>5.5810000000000004</v>
      </c>
      <c r="M46">
        <v>4.8724999999999996</v>
      </c>
      <c r="N46">
        <v>4.9612999999999996</v>
      </c>
      <c r="O46">
        <v>5</v>
      </c>
      <c r="P46">
        <v>4.7374999999999998</v>
      </c>
      <c r="Q46">
        <v>4.5350000000000001</v>
      </c>
      <c r="R46">
        <v>4.2663000000000002</v>
      </c>
      <c r="S46">
        <v>4.8693999999999997</v>
      </c>
      <c r="T46">
        <v>4.7388000000000003</v>
      </c>
      <c r="U46">
        <v>4.1577999999999999</v>
      </c>
      <c r="V46">
        <v>3.7967</v>
      </c>
      <c r="W46">
        <v>4.8552</v>
      </c>
      <c r="X46">
        <v>4.62</v>
      </c>
      <c r="Y46">
        <v>4.5430000000000001</v>
      </c>
      <c r="Z46">
        <v>3.4228000000000001</v>
      </c>
      <c r="AA46">
        <v>4.4866000000000001</v>
      </c>
      <c r="AB46">
        <v>3.8368000000000002</v>
      </c>
      <c r="AC46">
        <v>4.0799000000000003</v>
      </c>
      <c r="AD46">
        <v>4.1460999999999997</v>
      </c>
      <c r="AE46">
        <v>4.0296000000000003</v>
      </c>
      <c r="AF46">
        <v>4.2386999999999997</v>
      </c>
      <c r="AG46">
        <v>3.9923000000000002</v>
      </c>
      <c r="AH46">
        <v>4.0202999999999998</v>
      </c>
      <c r="AI46">
        <v>4.5689000000000002</v>
      </c>
      <c r="AJ46">
        <v>5.2572999999999999</v>
      </c>
      <c r="AK46">
        <v>4.7504</v>
      </c>
      <c r="AL46">
        <v>4.9286000000000003</v>
      </c>
      <c r="AM46">
        <v>4.2191999999999998</v>
      </c>
      <c r="AN46">
        <v>4.9221000000000004</v>
      </c>
      <c r="AO46">
        <v>5.7728999999999999</v>
      </c>
      <c r="AP46">
        <v>6.3856999999999999</v>
      </c>
      <c r="AQ46">
        <v>6.0556999999999999</v>
      </c>
    </row>
    <row r="47" spans="1:43" x14ac:dyDescent="0.4">
      <c r="A47" t="s">
        <v>89</v>
      </c>
      <c r="B47">
        <v>15.936500000000001</v>
      </c>
      <c r="C47">
        <v>16.434000000000001</v>
      </c>
      <c r="D47">
        <v>17.692399999999999</v>
      </c>
      <c r="E47">
        <v>16.692900000000002</v>
      </c>
      <c r="F47">
        <v>16.318200000000001</v>
      </c>
      <c r="G47">
        <v>17.053899999999999</v>
      </c>
      <c r="H47">
        <v>17.783899999999999</v>
      </c>
      <c r="I47">
        <v>19.244599999999998</v>
      </c>
      <c r="J47">
        <v>17.1387</v>
      </c>
      <c r="K47">
        <v>15.910399999999999</v>
      </c>
      <c r="L47">
        <v>16.909600000000001</v>
      </c>
      <c r="M47">
        <v>17.164200000000001</v>
      </c>
      <c r="N47">
        <v>19.401599999999998</v>
      </c>
      <c r="O47">
        <v>18.433499999999999</v>
      </c>
      <c r="P47">
        <v>19.349299999999999</v>
      </c>
      <c r="Q47">
        <v>18.361899999999999</v>
      </c>
      <c r="R47">
        <v>19.5258</v>
      </c>
      <c r="S47">
        <v>19.561199999999999</v>
      </c>
      <c r="T47">
        <v>18.766100000000002</v>
      </c>
      <c r="U47">
        <v>20.435199999999998</v>
      </c>
      <c r="V47">
        <v>19.537299999999998</v>
      </c>
      <c r="W47">
        <v>21.571000000000002</v>
      </c>
      <c r="X47">
        <v>19.273099999999999</v>
      </c>
      <c r="Y47">
        <v>18.707599999999999</v>
      </c>
      <c r="Z47">
        <v>17.9224</v>
      </c>
      <c r="AA47">
        <v>17.032900000000001</v>
      </c>
      <c r="AB47">
        <v>17.757400000000001</v>
      </c>
      <c r="AC47">
        <v>16.361599999999999</v>
      </c>
      <c r="AD47">
        <v>15.1608</v>
      </c>
      <c r="AE47">
        <v>15.3894</v>
      </c>
      <c r="AF47">
        <v>14.5318</v>
      </c>
      <c r="AG47">
        <v>15.1652</v>
      </c>
      <c r="AH47">
        <v>15.065899999999999</v>
      </c>
      <c r="AI47">
        <v>15.151300000000001</v>
      </c>
      <c r="AJ47">
        <v>13.477</v>
      </c>
      <c r="AK47">
        <v>13.702199999999999</v>
      </c>
      <c r="AL47">
        <v>14.5503</v>
      </c>
      <c r="AM47">
        <v>14.303100000000001</v>
      </c>
      <c r="AN47">
        <v>13.794499999999999</v>
      </c>
      <c r="AO47">
        <v>15.099399999999999</v>
      </c>
      <c r="AP47">
        <v>14.161099999999999</v>
      </c>
      <c r="AQ47">
        <v>16.0307</v>
      </c>
    </row>
    <row r="48" spans="1:43" x14ac:dyDescent="0.4">
      <c r="A48" t="s">
        <v>90</v>
      </c>
      <c r="B48">
        <v>70.323700000000002</v>
      </c>
      <c r="C48">
        <v>68.958799999999997</v>
      </c>
      <c r="D48">
        <v>74.944100000000006</v>
      </c>
      <c r="E48">
        <v>75.921099999999996</v>
      </c>
      <c r="F48">
        <v>77.595299999999995</v>
      </c>
      <c r="G48">
        <v>77.357100000000003</v>
      </c>
      <c r="H48">
        <v>80.503299999999996</v>
      </c>
      <c r="I48">
        <v>77.686599999999999</v>
      </c>
      <c r="J48">
        <v>72.948300000000003</v>
      </c>
      <c r="K48">
        <v>71.616699999999994</v>
      </c>
      <c r="L48">
        <v>67.479799999999997</v>
      </c>
      <c r="M48">
        <v>70.039100000000005</v>
      </c>
      <c r="N48">
        <v>69.293800000000005</v>
      </c>
      <c r="O48">
        <v>66.105099999999993</v>
      </c>
      <c r="P48">
        <v>72.967500000000001</v>
      </c>
      <c r="Q48">
        <v>71.185500000000005</v>
      </c>
      <c r="R48">
        <v>75.613600000000005</v>
      </c>
      <c r="S48">
        <v>75.494600000000005</v>
      </c>
      <c r="T48">
        <v>76.661100000000005</v>
      </c>
      <c r="U48">
        <v>77.924400000000006</v>
      </c>
      <c r="V48">
        <v>77.479699999999994</v>
      </c>
      <c r="W48">
        <v>77.774100000000004</v>
      </c>
      <c r="X48">
        <v>78.517799999999994</v>
      </c>
      <c r="Y48">
        <v>76.319999999999993</v>
      </c>
      <c r="Z48">
        <v>75.891499999999994</v>
      </c>
      <c r="AA48">
        <v>77.507800000000003</v>
      </c>
      <c r="AB48">
        <v>72.227500000000006</v>
      </c>
      <c r="AC48">
        <v>67.344200000000001</v>
      </c>
      <c r="AD48">
        <v>70.62</v>
      </c>
      <c r="AE48">
        <v>63.867400000000004</v>
      </c>
      <c r="AF48">
        <v>68.391800000000003</v>
      </c>
      <c r="AG48">
        <v>63.8752</v>
      </c>
      <c r="AH48">
        <v>67.542199999999994</v>
      </c>
      <c r="AI48">
        <v>68.643299999999996</v>
      </c>
      <c r="AJ48">
        <v>68.610299999999995</v>
      </c>
      <c r="AK48">
        <v>70.175399999999996</v>
      </c>
      <c r="AL48">
        <v>66.374499999999998</v>
      </c>
      <c r="AM48">
        <v>67.375900000000001</v>
      </c>
      <c r="AN48">
        <v>68.866</v>
      </c>
      <c r="AO48">
        <v>71.033299999999997</v>
      </c>
      <c r="AP48">
        <v>70.6922</v>
      </c>
      <c r="AQ48">
        <v>64.569100000000006</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t="s">
        <v>48</v>
      </c>
      <c r="Y49" t="s">
        <v>48</v>
      </c>
      <c r="Z49">
        <v>0</v>
      </c>
      <c r="AA49">
        <v>0</v>
      </c>
      <c r="AB49">
        <v>0</v>
      </c>
      <c r="AC49">
        <v>0</v>
      </c>
      <c r="AD49">
        <v>0</v>
      </c>
      <c r="AE49" t="s">
        <v>48</v>
      </c>
      <c r="AF49">
        <v>0</v>
      </c>
      <c r="AG49">
        <v>0</v>
      </c>
      <c r="AH49">
        <v>0</v>
      </c>
      <c r="AI49">
        <v>0</v>
      </c>
      <c r="AJ49">
        <v>0</v>
      </c>
      <c r="AK49">
        <v>0</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v>0</v>
      </c>
      <c r="V50">
        <v>0</v>
      </c>
      <c r="W50">
        <v>0</v>
      </c>
      <c r="X50" t="s">
        <v>48</v>
      </c>
      <c r="Y50">
        <v>0</v>
      </c>
      <c r="Z50">
        <v>0</v>
      </c>
      <c r="AA50">
        <v>0</v>
      </c>
      <c r="AB50">
        <v>0</v>
      </c>
      <c r="AC50" t="s">
        <v>48</v>
      </c>
      <c r="AD50">
        <v>0</v>
      </c>
      <c r="AE50" t="s">
        <v>48</v>
      </c>
      <c r="AF50" t="s">
        <v>48</v>
      </c>
      <c r="AG50">
        <v>0</v>
      </c>
      <c r="AH50">
        <v>0</v>
      </c>
      <c r="AI50">
        <v>0</v>
      </c>
      <c r="AJ50">
        <v>0</v>
      </c>
      <c r="AK50">
        <v>0</v>
      </c>
      <c r="AL50">
        <v>0</v>
      </c>
      <c r="AM50">
        <v>0</v>
      </c>
      <c r="AN50" t="s">
        <v>48</v>
      </c>
      <c r="AO50">
        <v>0</v>
      </c>
      <c r="AP50" t="s">
        <v>48</v>
      </c>
      <c r="AQ50">
        <v>0</v>
      </c>
    </row>
    <row r="51" spans="1:43" x14ac:dyDescent="0.4">
      <c r="A51" t="s">
        <v>93</v>
      </c>
      <c r="B51">
        <v>2.5011999999999999</v>
      </c>
      <c r="C51">
        <v>2.8711000000000002</v>
      </c>
      <c r="D51">
        <v>2.9173</v>
      </c>
      <c r="E51">
        <v>2.8645999999999998</v>
      </c>
      <c r="F51">
        <v>2.8938999999999999</v>
      </c>
      <c r="G51">
        <v>3.2414000000000001</v>
      </c>
      <c r="H51">
        <v>2.7905000000000002</v>
      </c>
      <c r="I51">
        <v>3.1122999999999998</v>
      </c>
      <c r="J51">
        <v>2.7768999999999999</v>
      </c>
      <c r="K51">
        <v>2.9394999999999998</v>
      </c>
      <c r="L51">
        <v>2.5924999999999998</v>
      </c>
      <c r="M51">
        <v>2.9218999999999999</v>
      </c>
      <c r="N51">
        <v>2.7953999999999999</v>
      </c>
      <c r="O51">
        <v>3.5653000000000001</v>
      </c>
      <c r="P51">
        <v>2.7648000000000001</v>
      </c>
      <c r="Q51">
        <v>2.5367999999999999</v>
      </c>
      <c r="R51">
        <v>2.9643999999999999</v>
      </c>
      <c r="S51">
        <v>3.6116000000000001</v>
      </c>
      <c r="T51">
        <v>2.8330000000000002</v>
      </c>
      <c r="U51">
        <v>2.9184999999999999</v>
      </c>
      <c r="V51">
        <v>2.9401999999999999</v>
      </c>
      <c r="W51">
        <v>2.6293000000000002</v>
      </c>
      <c r="X51">
        <v>2.2913999999999999</v>
      </c>
      <c r="Y51">
        <v>2.3243</v>
      </c>
      <c r="Z51">
        <v>1.8523000000000001</v>
      </c>
      <c r="AA51">
        <v>2.5257000000000001</v>
      </c>
      <c r="AB51">
        <v>2.1555</v>
      </c>
      <c r="AC51">
        <v>1.8355999999999999</v>
      </c>
      <c r="AD51">
        <v>2.0350000000000001</v>
      </c>
      <c r="AE51">
        <v>2.0537999999999998</v>
      </c>
      <c r="AF51">
        <v>2.0266999999999999</v>
      </c>
      <c r="AG51">
        <v>2.1560999999999999</v>
      </c>
      <c r="AH51">
        <v>2.1966999999999999</v>
      </c>
      <c r="AI51">
        <v>2.8128000000000002</v>
      </c>
      <c r="AJ51">
        <v>2.5388999999999999</v>
      </c>
      <c r="AK51">
        <v>2.1482999999999999</v>
      </c>
      <c r="AL51">
        <v>2.0971000000000002</v>
      </c>
      <c r="AM51">
        <v>2.3130000000000002</v>
      </c>
      <c r="AN51">
        <v>2.7170000000000001</v>
      </c>
      <c r="AO51">
        <v>2.2833999999999999</v>
      </c>
      <c r="AP51">
        <v>2.9626999999999999</v>
      </c>
      <c r="AQ51">
        <v>2.5448</v>
      </c>
    </row>
    <row r="52" spans="1:43" x14ac:dyDescent="0.4">
      <c r="A52" t="s">
        <v>94</v>
      </c>
      <c r="B52">
        <v>20.851400000000002</v>
      </c>
      <c r="C52">
        <v>18.567799999999998</v>
      </c>
      <c r="D52">
        <v>19.718</v>
      </c>
      <c r="E52">
        <v>19.998000000000001</v>
      </c>
      <c r="F52">
        <v>20.8673</v>
      </c>
      <c r="G52">
        <v>19.7438</v>
      </c>
      <c r="H52">
        <v>18.8125</v>
      </c>
      <c r="I52">
        <v>20.297899999999998</v>
      </c>
      <c r="J52">
        <v>17.5806</v>
      </c>
      <c r="K52">
        <v>19.285799999999998</v>
      </c>
      <c r="L52">
        <v>18.092500000000001</v>
      </c>
      <c r="M52">
        <v>17.423400000000001</v>
      </c>
      <c r="N52">
        <v>19.330300000000001</v>
      </c>
      <c r="O52">
        <v>18.327000000000002</v>
      </c>
      <c r="P52">
        <v>17.002099999999999</v>
      </c>
      <c r="Q52">
        <v>18.236000000000001</v>
      </c>
      <c r="R52">
        <v>17.512499999999999</v>
      </c>
      <c r="S52">
        <v>15.9373</v>
      </c>
      <c r="T52">
        <v>16.299800000000001</v>
      </c>
      <c r="U52">
        <v>17.213100000000001</v>
      </c>
      <c r="V52">
        <v>16.846599999999999</v>
      </c>
      <c r="W52">
        <v>17.052800000000001</v>
      </c>
      <c r="X52">
        <v>14.2746</v>
      </c>
      <c r="Y52">
        <v>14.2639</v>
      </c>
      <c r="Z52">
        <v>13.543200000000001</v>
      </c>
      <c r="AA52">
        <v>13.870200000000001</v>
      </c>
      <c r="AB52">
        <v>11.6683</v>
      </c>
      <c r="AC52">
        <v>11.1934</v>
      </c>
      <c r="AD52">
        <v>11.488200000000001</v>
      </c>
      <c r="AE52">
        <v>11.568099999999999</v>
      </c>
      <c r="AF52">
        <v>11.7437</v>
      </c>
      <c r="AG52">
        <v>11.748900000000001</v>
      </c>
      <c r="AH52">
        <v>10.5375</v>
      </c>
      <c r="AI52">
        <v>10.790699999999999</v>
      </c>
      <c r="AJ52">
        <v>11.8947</v>
      </c>
      <c r="AK52">
        <v>12.5137</v>
      </c>
      <c r="AL52">
        <v>12.928800000000001</v>
      </c>
      <c r="AM52">
        <v>10.600199999999999</v>
      </c>
      <c r="AN52">
        <v>10.7514</v>
      </c>
      <c r="AO52">
        <v>11.5738</v>
      </c>
      <c r="AP52">
        <v>12.121499999999999</v>
      </c>
      <c r="AQ52">
        <v>12.040900000000001</v>
      </c>
    </row>
    <row r="53" spans="1:43" x14ac:dyDescent="0.4">
      <c r="A53" t="s">
        <v>95</v>
      </c>
      <c r="B53">
        <v>50.866399999999999</v>
      </c>
      <c r="C53">
        <v>50.509</v>
      </c>
      <c r="D53">
        <v>53.297499999999999</v>
      </c>
      <c r="E53">
        <v>53.101300000000002</v>
      </c>
      <c r="F53">
        <v>48.193600000000004</v>
      </c>
      <c r="G53">
        <v>48.781799999999997</v>
      </c>
      <c r="H53">
        <v>47.963500000000003</v>
      </c>
      <c r="I53">
        <v>46.0351</v>
      </c>
      <c r="J53">
        <v>45.273299999999999</v>
      </c>
      <c r="K53">
        <v>42.814700000000002</v>
      </c>
      <c r="L53">
        <v>41.362400000000001</v>
      </c>
      <c r="M53">
        <v>40.5</v>
      </c>
      <c r="N53">
        <v>43.724200000000003</v>
      </c>
      <c r="O53">
        <v>42.054299999999998</v>
      </c>
      <c r="P53">
        <v>45.048299999999998</v>
      </c>
      <c r="Q53">
        <v>45.077300000000001</v>
      </c>
      <c r="R53">
        <v>47.554499999999997</v>
      </c>
      <c r="S53">
        <v>46.846699999999998</v>
      </c>
      <c r="T53">
        <v>45.513300000000001</v>
      </c>
      <c r="U53">
        <v>45.786499999999997</v>
      </c>
      <c r="V53">
        <v>45.458300000000001</v>
      </c>
      <c r="W53">
        <v>48.9148</v>
      </c>
      <c r="X53">
        <v>51.052900000000001</v>
      </c>
      <c r="Y53">
        <v>47.677799999999998</v>
      </c>
      <c r="Z53">
        <v>50.377200000000002</v>
      </c>
      <c r="AA53">
        <v>51.840400000000002</v>
      </c>
      <c r="AB53">
        <v>49.531500000000001</v>
      </c>
      <c r="AC53">
        <v>50.984900000000003</v>
      </c>
      <c r="AD53">
        <v>48.658900000000003</v>
      </c>
      <c r="AE53">
        <v>52.360500000000002</v>
      </c>
      <c r="AF53">
        <v>54.021000000000001</v>
      </c>
      <c r="AG53">
        <v>54.8292</v>
      </c>
      <c r="AH53">
        <v>55.2697</v>
      </c>
      <c r="AI53">
        <v>58.584000000000003</v>
      </c>
      <c r="AJ53">
        <v>56.033799999999999</v>
      </c>
      <c r="AK53">
        <v>59.621299999999998</v>
      </c>
      <c r="AL53">
        <v>61.16</v>
      </c>
      <c r="AM53">
        <v>65.634500000000003</v>
      </c>
      <c r="AN53">
        <v>67.922700000000006</v>
      </c>
      <c r="AO53">
        <v>71.009200000000007</v>
      </c>
      <c r="AP53">
        <v>74.659599999999998</v>
      </c>
      <c r="AQ53">
        <v>76.481099999999998</v>
      </c>
    </row>
    <row r="54" spans="1:43" x14ac:dyDescent="0.4">
      <c r="A54" t="s">
        <v>96</v>
      </c>
      <c r="B54">
        <v>19.133600000000001</v>
      </c>
      <c r="C54">
        <v>17.359500000000001</v>
      </c>
      <c r="D54">
        <v>18.602599999999999</v>
      </c>
      <c r="E54">
        <v>19.157399999999999</v>
      </c>
      <c r="F54">
        <v>20.620899999999999</v>
      </c>
      <c r="G54">
        <v>20.625699999999998</v>
      </c>
      <c r="H54">
        <v>19.058199999999999</v>
      </c>
      <c r="I54">
        <v>17.7073</v>
      </c>
      <c r="J54">
        <v>22.502199999999998</v>
      </c>
      <c r="K54">
        <v>19.021899999999999</v>
      </c>
      <c r="L54">
        <v>18.304500000000001</v>
      </c>
      <c r="M54">
        <v>17.7578</v>
      </c>
      <c r="N54">
        <v>16.932099999999998</v>
      </c>
      <c r="O54">
        <v>15.087999999999999</v>
      </c>
      <c r="P54">
        <v>14.573</v>
      </c>
      <c r="Q54">
        <v>15.389200000000001</v>
      </c>
      <c r="R54">
        <v>14.712</v>
      </c>
      <c r="S54">
        <v>15.1721</v>
      </c>
      <c r="T54">
        <v>12.954000000000001</v>
      </c>
      <c r="U54">
        <v>13.369</v>
      </c>
      <c r="V54">
        <v>14.3827</v>
      </c>
      <c r="W54">
        <v>13.7865</v>
      </c>
      <c r="X54">
        <v>11.983700000000001</v>
      </c>
      <c r="Y54">
        <v>12.1911</v>
      </c>
      <c r="Z54">
        <v>11.3573</v>
      </c>
      <c r="AA54">
        <v>11.949</v>
      </c>
      <c r="AB54">
        <v>12.3462</v>
      </c>
      <c r="AC54">
        <v>12.939</v>
      </c>
      <c r="AD54">
        <v>13.5517</v>
      </c>
      <c r="AE54">
        <v>13.3134</v>
      </c>
      <c r="AF54">
        <v>13.9444</v>
      </c>
      <c r="AG54">
        <v>13.226100000000001</v>
      </c>
      <c r="AH54">
        <v>16.813199999999998</v>
      </c>
      <c r="AI54">
        <v>14.8756</v>
      </c>
      <c r="AJ54">
        <v>13.6594</v>
      </c>
      <c r="AK54">
        <v>13.9765</v>
      </c>
      <c r="AL54">
        <v>15.4907</v>
      </c>
      <c r="AM54">
        <v>14.596399999999999</v>
      </c>
      <c r="AN54">
        <v>14.5075</v>
      </c>
      <c r="AO54">
        <v>15.5649</v>
      </c>
      <c r="AP54">
        <v>15.282299999999999</v>
      </c>
      <c r="AQ54">
        <v>15.085800000000001</v>
      </c>
    </row>
    <row r="55" spans="1:43" x14ac:dyDescent="0.4">
      <c r="A55" t="s">
        <v>97</v>
      </c>
      <c r="B55">
        <v>3.8748999999999998</v>
      </c>
      <c r="C55">
        <v>3.1875</v>
      </c>
      <c r="D55">
        <v>3.5592999999999999</v>
      </c>
      <c r="E55">
        <v>3.0394000000000001</v>
      </c>
      <c r="F55">
        <v>3.8654000000000002</v>
      </c>
      <c r="G55">
        <v>3.1516999999999999</v>
      </c>
      <c r="H55">
        <v>2.6143000000000001</v>
      </c>
      <c r="I55">
        <v>3.3315999999999999</v>
      </c>
      <c r="J55">
        <v>2.5394999999999999</v>
      </c>
      <c r="K55">
        <v>3.2601</v>
      </c>
      <c r="L55">
        <v>2.6551999999999998</v>
      </c>
      <c r="M55">
        <v>2.6427</v>
      </c>
      <c r="N55">
        <v>2.4719000000000002</v>
      </c>
      <c r="O55">
        <v>1.8402000000000001</v>
      </c>
      <c r="P55">
        <v>1.8408</v>
      </c>
      <c r="Q55">
        <v>1.8379000000000001</v>
      </c>
      <c r="R55">
        <v>1.7685999999999999</v>
      </c>
      <c r="S55">
        <v>1.6372</v>
      </c>
      <c r="T55">
        <v>1.2633000000000001</v>
      </c>
      <c r="U55">
        <v>1.6726000000000001</v>
      </c>
      <c r="V55">
        <v>1.3494999999999999</v>
      </c>
      <c r="W55">
        <v>1.3566</v>
      </c>
      <c r="X55">
        <v>1.5395000000000001</v>
      </c>
      <c r="Y55">
        <v>1.4809000000000001</v>
      </c>
      <c r="Z55">
        <v>1.2135</v>
      </c>
      <c r="AA55">
        <v>1.4081999999999999</v>
      </c>
      <c r="AB55">
        <v>1.1603000000000001</v>
      </c>
      <c r="AC55">
        <v>1.3362000000000001</v>
      </c>
      <c r="AD55">
        <v>1.3744000000000001</v>
      </c>
      <c r="AE55">
        <v>1.2434000000000001</v>
      </c>
      <c r="AF55">
        <v>1.3046</v>
      </c>
      <c r="AG55">
        <v>1.3458000000000001</v>
      </c>
      <c r="AH55">
        <v>1.1585000000000001</v>
      </c>
      <c r="AI55">
        <v>1.3271999999999999</v>
      </c>
      <c r="AJ55">
        <v>1.4124000000000001</v>
      </c>
      <c r="AK55">
        <v>1.3579000000000001</v>
      </c>
      <c r="AL55">
        <v>1.0663</v>
      </c>
      <c r="AM55">
        <v>1.5153000000000001</v>
      </c>
      <c r="AN55">
        <v>1.4273</v>
      </c>
      <c r="AO55">
        <v>1.7000999999999999</v>
      </c>
      <c r="AP55">
        <v>1.9638</v>
      </c>
      <c r="AQ55">
        <v>1.4855</v>
      </c>
    </row>
    <row r="56" spans="1:43" x14ac:dyDescent="0.4">
      <c r="A56" t="s">
        <v>98</v>
      </c>
      <c r="B56">
        <v>1.2357</v>
      </c>
      <c r="C56">
        <v>2.3157999999999999</v>
      </c>
      <c r="D56">
        <v>1.5481</v>
      </c>
      <c r="E56">
        <v>1.6686000000000001</v>
      </c>
      <c r="F56">
        <v>1.6308</v>
      </c>
      <c r="G56">
        <v>1.7113</v>
      </c>
      <c r="H56">
        <v>1.1144000000000001</v>
      </c>
      <c r="I56">
        <v>0.85089999999999999</v>
      </c>
      <c r="J56">
        <v>0.77669999999999995</v>
      </c>
      <c r="K56">
        <v>0.64270000000000005</v>
      </c>
      <c r="L56">
        <v>0.76349999999999996</v>
      </c>
      <c r="M56">
        <v>0.68779999999999997</v>
      </c>
      <c r="N56">
        <v>0.73680000000000001</v>
      </c>
      <c r="O56">
        <v>0.77829999999999999</v>
      </c>
      <c r="P56">
        <v>0.81899999999999995</v>
      </c>
      <c r="Q56">
        <v>0.59160000000000001</v>
      </c>
      <c r="R56">
        <v>0.85360000000000003</v>
      </c>
      <c r="S56">
        <v>0.84960000000000002</v>
      </c>
      <c r="T56">
        <v>0.77139999999999997</v>
      </c>
      <c r="U56">
        <v>0.87019999999999997</v>
      </c>
      <c r="V56">
        <v>1.1056999999999999</v>
      </c>
      <c r="W56">
        <v>0.84670000000000001</v>
      </c>
      <c r="X56">
        <v>0.74209999999999998</v>
      </c>
      <c r="Y56">
        <v>0.92669999999999997</v>
      </c>
      <c r="Z56">
        <v>1.1047</v>
      </c>
      <c r="AA56">
        <v>0.78029999999999999</v>
      </c>
      <c r="AB56">
        <v>0.72570000000000001</v>
      </c>
      <c r="AC56">
        <v>1.054</v>
      </c>
      <c r="AD56">
        <v>1.1716</v>
      </c>
      <c r="AE56">
        <v>0.9456</v>
      </c>
      <c r="AF56">
        <v>0.86219999999999997</v>
      </c>
      <c r="AG56">
        <v>0.91979999999999995</v>
      </c>
      <c r="AH56">
        <v>0.71989999999999998</v>
      </c>
      <c r="AI56">
        <v>0.79169999999999996</v>
      </c>
      <c r="AJ56">
        <v>0.76349999999999996</v>
      </c>
      <c r="AK56">
        <v>0.90100000000000002</v>
      </c>
      <c r="AL56">
        <v>1.0201</v>
      </c>
      <c r="AM56">
        <v>0.77390000000000003</v>
      </c>
      <c r="AN56">
        <v>0.98360000000000003</v>
      </c>
      <c r="AO56">
        <v>1.0526</v>
      </c>
      <c r="AP56">
        <v>1.0306999999999999</v>
      </c>
      <c r="AQ56">
        <v>1.0328999999999999</v>
      </c>
    </row>
    <row r="57" spans="1:43" x14ac:dyDescent="0.4">
      <c r="A57" t="s">
        <v>99</v>
      </c>
      <c r="B57">
        <v>1.8763000000000001</v>
      </c>
      <c r="C57">
        <v>1.7701</v>
      </c>
      <c r="D57">
        <v>2.1109</v>
      </c>
      <c r="E57">
        <v>2.2195</v>
      </c>
      <c r="F57">
        <v>2.5011000000000001</v>
      </c>
      <c r="G57">
        <v>2.7869000000000002</v>
      </c>
      <c r="H57">
        <v>2.9434</v>
      </c>
      <c r="I57">
        <v>2.8012000000000001</v>
      </c>
      <c r="J57">
        <v>2.2591999999999999</v>
      </c>
      <c r="K57">
        <v>2.0991</v>
      </c>
      <c r="L57">
        <v>1.8513999999999999</v>
      </c>
      <c r="M57">
        <v>2.1291000000000002</v>
      </c>
      <c r="N57">
        <v>1.9331</v>
      </c>
      <c r="O57">
        <v>2.0215000000000001</v>
      </c>
      <c r="P57">
        <v>2.5779999999999998</v>
      </c>
      <c r="Q57">
        <v>2.7038000000000002</v>
      </c>
      <c r="R57">
        <v>2.5827</v>
      </c>
      <c r="S57">
        <v>2.2288000000000001</v>
      </c>
      <c r="T57">
        <v>1.6777</v>
      </c>
      <c r="U57">
        <v>1.9663999999999999</v>
      </c>
      <c r="V57">
        <v>1.8851</v>
      </c>
      <c r="W57">
        <v>1.0932999999999999</v>
      </c>
      <c r="X57">
        <v>1.6802999999999999</v>
      </c>
      <c r="Y57">
        <v>2.1705000000000001</v>
      </c>
      <c r="Z57">
        <v>1.9097999999999999</v>
      </c>
      <c r="AA57">
        <v>1.3804000000000001</v>
      </c>
      <c r="AB57">
        <v>1.9057999999999999</v>
      </c>
      <c r="AC57">
        <v>1.3693</v>
      </c>
      <c r="AD57">
        <v>2.3058999999999998</v>
      </c>
      <c r="AE57">
        <v>2.6315</v>
      </c>
      <c r="AF57">
        <v>2.5084</v>
      </c>
      <c r="AG57">
        <v>1.3571</v>
      </c>
      <c r="AH57">
        <v>0.92889999999999995</v>
      </c>
      <c r="AI57">
        <v>1.0607</v>
      </c>
      <c r="AJ57">
        <v>1.0705</v>
      </c>
      <c r="AK57">
        <v>0.79190000000000005</v>
      </c>
      <c r="AL57">
        <v>1.0217000000000001</v>
      </c>
      <c r="AM57">
        <v>1.2305999999999999</v>
      </c>
      <c r="AN57">
        <v>1.1403000000000001</v>
      </c>
      <c r="AO57">
        <v>0.84840000000000004</v>
      </c>
      <c r="AP57">
        <v>1.0905</v>
      </c>
      <c r="AQ57">
        <v>1.1968000000000001</v>
      </c>
    </row>
    <row r="58" spans="1:43" x14ac:dyDescent="0.4">
      <c r="A58" t="s">
        <v>100</v>
      </c>
      <c r="B58">
        <v>22.835699999999999</v>
      </c>
      <c r="C58">
        <v>22.248999999999999</v>
      </c>
      <c r="D58">
        <v>22.2347</v>
      </c>
      <c r="E58">
        <v>18.755500000000001</v>
      </c>
      <c r="F58">
        <v>18.976199999999999</v>
      </c>
      <c r="G58">
        <v>22.766999999999999</v>
      </c>
      <c r="H58">
        <v>21.875499999999999</v>
      </c>
      <c r="I58">
        <v>19.9009</v>
      </c>
      <c r="J58">
        <v>17.320399999999999</v>
      </c>
      <c r="K58">
        <v>16.407900000000001</v>
      </c>
      <c r="L58">
        <v>17.534700000000001</v>
      </c>
      <c r="M58">
        <v>18.834299999999999</v>
      </c>
      <c r="N58">
        <v>19.2822</v>
      </c>
      <c r="O58">
        <v>19.7653</v>
      </c>
      <c r="P58">
        <v>18.4316</v>
      </c>
      <c r="Q58">
        <v>19.104500000000002</v>
      </c>
      <c r="R58">
        <v>19.190999999999999</v>
      </c>
      <c r="S58">
        <v>15.2491</v>
      </c>
      <c r="T58">
        <v>21.1113</v>
      </c>
      <c r="U58">
        <v>28.8338</v>
      </c>
      <c r="V58">
        <v>16.213799999999999</v>
      </c>
      <c r="W58">
        <v>15.3674</v>
      </c>
      <c r="X58">
        <v>15.4884</v>
      </c>
      <c r="Y58">
        <v>14.671200000000001</v>
      </c>
      <c r="Z58">
        <v>15.593999999999999</v>
      </c>
      <c r="AA58">
        <v>17.335899999999999</v>
      </c>
      <c r="AB58">
        <v>19.463699999999999</v>
      </c>
      <c r="AC58">
        <v>18.872800000000002</v>
      </c>
      <c r="AD58">
        <v>18.1721</v>
      </c>
      <c r="AE58">
        <v>18.392499999999998</v>
      </c>
      <c r="AF58">
        <v>19.078600000000002</v>
      </c>
      <c r="AG58">
        <v>16.133700000000001</v>
      </c>
      <c r="AH58">
        <v>15.035600000000001</v>
      </c>
      <c r="AI58">
        <v>13.5244</v>
      </c>
      <c r="AJ58">
        <v>16.0945</v>
      </c>
      <c r="AK58">
        <v>15.0625</v>
      </c>
      <c r="AL58">
        <v>14.664</v>
      </c>
      <c r="AM58">
        <v>16.723199999999999</v>
      </c>
      <c r="AN58">
        <v>16.875499999999999</v>
      </c>
      <c r="AO58">
        <v>17.107099999999999</v>
      </c>
      <c r="AP58">
        <v>17.8978</v>
      </c>
      <c r="AQ58">
        <v>16.342300000000002</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299.2362</v>
      </c>
      <c r="AO59">
        <v>277.98669999999998</v>
      </c>
      <c r="AP59">
        <v>144.42359999999999</v>
      </c>
      <c r="AQ59">
        <v>41.723599999999998</v>
      </c>
    </row>
    <row r="60" spans="1:43" x14ac:dyDescent="0.4">
      <c r="A60" t="s">
        <v>102</v>
      </c>
      <c r="B60">
        <v>4204.7929000000004</v>
      </c>
      <c r="C60">
        <v>4138.2494999999999</v>
      </c>
      <c r="D60">
        <v>4165.0635000000002</v>
      </c>
      <c r="E60">
        <v>4113.1142</v>
      </c>
      <c r="F60">
        <v>4067.1781000000001</v>
      </c>
      <c r="G60">
        <v>4015.8116</v>
      </c>
      <c r="H60">
        <v>4000.0234</v>
      </c>
      <c r="I60">
        <v>3896.4454999999998</v>
      </c>
      <c r="J60">
        <v>3791.5230000000001</v>
      </c>
      <c r="K60">
        <v>3699.2887000000001</v>
      </c>
      <c r="L60">
        <v>3668.5372000000002</v>
      </c>
      <c r="M60">
        <v>3687.2912000000001</v>
      </c>
      <c r="N60">
        <v>3627.5643</v>
      </c>
      <c r="O60">
        <v>3578.4355</v>
      </c>
      <c r="P60">
        <v>3583.4088000000002</v>
      </c>
      <c r="Q60">
        <v>3511.6558</v>
      </c>
      <c r="R60">
        <v>3504.8868000000002</v>
      </c>
      <c r="S60">
        <v>3495.9499000000001</v>
      </c>
      <c r="T60">
        <v>3420.3834999999999</v>
      </c>
      <c r="U60">
        <v>3357.1538</v>
      </c>
      <c r="V60">
        <v>3291.0466000000001</v>
      </c>
      <c r="W60">
        <v>3233.5383000000002</v>
      </c>
      <c r="X60">
        <v>3088.1089000000002</v>
      </c>
      <c r="Y60">
        <v>3005.9511000000002</v>
      </c>
      <c r="Z60">
        <v>2905.0165000000002</v>
      </c>
      <c r="AA60">
        <v>2837.9132</v>
      </c>
      <c r="AB60">
        <v>2818.7518</v>
      </c>
      <c r="AC60">
        <v>2697.2898</v>
      </c>
      <c r="AD60">
        <v>2665.7891</v>
      </c>
      <c r="AE60">
        <v>2634.5381000000002</v>
      </c>
      <c r="AF60">
        <v>2597.4265999999998</v>
      </c>
      <c r="AG60">
        <v>2588.7190999999998</v>
      </c>
      <c r="AH60">
        <v>2563.2766999999999</v>
      </c>
      <c r="AI60">
        <v>2568.8937999999998</v>
      </c>
      <c r="AJ60">
        <v>2528.1181999999999</v>
      </c>
      <c r="AK60">
        <v>2535.0527999999999</v>
      </c>
      <c r="AL60">
        <v>2509.5895</v>
      </c>
      <c r="AM60">
        <v>2478.9450999999999</v>
      </c>
      <c r="AN60">
        <v>2844.1165000000001</v>
      </c>
      <c r="AO60">
        <v>2796.8452000000002</v>
      </c>
      <c r="AP60">
        <v>2682.9297999999999</v>
      </c>
      <c r="AQ60">
        <v>2509.2869000000001</v>
      </c>
    </row>
  </sheetData>
  <pageMargins left="0.7" right="0.7" top="0.75" bottom="0.75" header="0.3" footer="0.3"/>
  <pageSetup paperSize="9"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48</v>
      </c>
      <c r="C2" t="s">
        <v>48</v>
      </c>
      <c r="D2" t="s">
        <v>48</v>
      </c>
      <c r="E2" t="s">
        <v>48</v>
      </c>
      <c r="F2">
        <v>1.2753000000000001</v>
      </c>
      <c r="G2" t="s">
        <v>48</v>
      </c>
      <c r="H2" t="s">
        <v>48</v>
      </c>
      <c r="I2">
        <v>1.6232</v>
      </c>
      <c r="J2">
        <v>1.5623</v>
      </c>
      <c r="K2" t="s">
        <v>48</v>
      </c>
      <c r="L2">
        <v>1.2112000000000001</v>
      </c>
      <c r="M2">
        <v>1.7238</v>
      </c>
      <c r="N2">
        <v>1.8715999999999999</v>
      </c>
      <c r="O2">
        <v>1.7815000000000001</v>
      </c>
      <c r="P2">
        <v>1.734</v>
      </c>
      <c r="Q2">
        <v>2.0586000000000002</v>
      </c>
      <c r="R2">
        <v>1.6343000000000001</v>
      </c>
      <c r="S2">
        <v>1.9782</v>
      </c>
      <c r="T2">
        <v>2.7948</v>
      </c>
      <c r="U2">
        <v>3.1185</v>
      </c>
      <c r="V2">
        <v>3.4895999999999998</v>
      </c>
      <c r="W2">
        <v>4.6261000000000001</v>
      </c>
      <c r="X2">
        <v>6.1505999999999998</v>
      </c>
      <c r="Y2">
        <v>8.8687000000000005</v>
      </c>
      <c r="Z2">
        <v>10.59</v>
      </c>
      <c r="AA2">
        <v>9.8653999999999993</v>
      </c>
      <c r="AB2">
        <v>11.690300000000001</v>
      </c>
      <c r="AC2">
        <v>14.7906</v>
      </c>
      <c r="AD2">
        <v>15.1327</v>
      </c>
      <c r="AE2">
        <v>13.4773</v>
      </c>
      <c r="AF2">
        <v>10.3348</v>
      </c>
      <c r="AG2">
        <v>12.717700000000001</v>
      </c>
      <c r="AH2">
        <v>10.838900000000001</v>
      </c>
      <c r="AI2">
        <v>9.9413</v>
      </c>
      <c r="AJ2">
        <v>9.0698000000000008</v>
      </c>
      <c r="AK2">
        <v>9.2766999999999999</v>
      </c>
      <c r="AL2">
        <v>8.2783999999999995</v>
      </c>
      <c r="AM2">
        <v>7.2108999999999996</v>
      </c>
      <c r="AN2">
        <v>6.6581999999999999</v>
      </c>
      <c r="AO2">
        <v>6.9097</v>
      </c>
      <c r="AP2">
        <v>7.7729999999999997</v>
      </c>
      <c r="AQ2">
        <v>6.5740999999999996</v>
      </c>
    </row>
    <row r="3" spans="1:43" x14ac:dyDescent="0.4">
      <c r="A3" t="s">
        <v>44</v>
      </c>
      <c r="B3">
        <v>4.1388999999999996</v>
      </c>
      <c r="C3">
        <v>5.6120999999999999</v>
      </c>
      <c r="D3">
        <v>3.9895999999999998</v>
      </c>
      <c r="E3">
        <v>5.2991999999999999</v>
      </c>
      <c r="F3">
        <v>3.7214999999999998</v>
      </c>
      <c r="G3">
        <v>3.4620000000000002</v>
      </c>
      <c r="H3">
        <v>3.3189000000000002</v>
      </c>
      <c r="I3">
        <v>3.6987999999999999</v>
      </c>
      <c r="J3">
        <v>3.0274999999999999</v>
      </c>
      <c r="K3">
        <v>2.1633</v>
      </c>
      <c r="L3">
        <v>2.5948000000000002</v>
      </c>
      <c r="M3">
        <v>3.7888000000000002</v>
      </c>
      <c r="N3">
        <v>2.6099000000000001</v>
      </c>
      <c r="O3">
        <v>2.9609000000000001</v>
      </c>
      <c r="P3">
        <v>2.6536</v>
      </c>
      <c r="Q3">
        <v>1.9666999999999999</v>
      </c>
      <c r="R3">
        <v>1.1842999999999999</v>
      </c>
      <c r="S3">
        <v>1.3591</v>
      </c>
      <c r="T3">
        <v>2.1391</v>
      </c>
      <c r="U3">
        <v>1.7209000000000001</v>
      </c>
      <c r="V3">
        <v>1.0278</v>
      </c>
      <c r="W3">
        <v>1.5313000000000001</v>
      </c>
      <c r="X3">
        <v>1.6527000000000001</v>
      </c>
      <c r="Y3">
        <v>1.7508999999999999</v>
      </c>
      <c r="Z3">
        <v>1.4538</v>
      </c>
      <c r="AA3">
        <v>0.88829999999999998</v>
      </c>
      <c r="AB3">
        <v>1.4927999999999999</v>
      </c>
      <c r="AC3">
        <v>0.93020000000000003</v>
      </c>
      <c r="AD3" t="s">
        <v>48</v>
      </c>
      <c r="AE3">
        <v>0.81740000000000002</v>
      </c>
      <c r="AF3">
        <v>0.6734</v>
      </c>
      <c r="AG3">
        <v>0.80459999999999998</v>
      </c>
      <c r="AH3" t="s">
        <v>48</v>
      </c>
      <c r="AI3">
        <v>0.64</v>
      </c>
      <c r="AJ3">
        <v>1.0112000000000001</v>
      </c>
      <c r="AK3">
        <v>1.2152000000000001</v>
      </c>
      <c r="AL3">
        <v>1.0919000000000001</v>
      </c>
      <c r="AM3">
        <v>1.1296999999999999</v>
      </c>
      <c r="AN3">
        <v>0.89100000000000001</v>
      </c>
      <c r="AO3">
        <v>0.97309999999999997</v>
      </c>
      <c r="AP3">
        <v>1.1744000000000001</v>
      </c>
      <c r="AQ3">
        <v>0.74360000000000004</v>
      </c>
    </row>
    <row r="4" spans="1:43" x14ac:dyDescent="0.4">
      <c r="A4" t="s">
        <v>45</v>
      </c>
      <c r="B4">
        <v>44.529499999999999</v>
      </c>
      <c r="C4">
        <v>47.393300000000004</v>
      </c>
      <c r="D4">
        <v>51.154200000000003</v>
      </c>
      <c r="E4">
        <v>61.284199999999998</v>
      </c>
      <c r="F4">
        <v>60.742699999999999</v>
      </c>
      <c r="G4">
        <v>57.360700000000001</v>
      </c>
      <c r="H4">
        <v>60.8416</v>
      </c>
      <c r="I4">
        <v>51.169600000000003</v>
      </c>
      <c r="J4">
        <v>52.361899999999999</v>
      </c>
      <c r="K4">
        <v>52.495899999999999</v>
      </c>
      <c r="L4">
        <v>52.344700000000003</v>
      </c>
      <c r="M4">
        <v>56.979100000000003</v>
      </c>
      <c r="N4">
        <v>50.457799999999999</v>
      </c>
      <c r="O4">
        <v>52.706000000000003</v>
      </c>
      <c r="P4">
        <v>49.780299999999997</v>
      </c>
      <c r="Q4">
        <v>52.178400000000003</v>
      </c>
      <c r="R4">
        <v>58.805799999999998</v>
      </c>
      <c r="S4">
        <v>62.279699999999998</v>
      </c>
      <c r="T4">
        <v>56.323799999999999</v>
      </c>
      <c r="U4">
        <v>62.774500000000003</v>
      </c>
      <c r="V4">
        <v>67.261300000000006</v>
      </c>
      <c r="W4">
        <v>61.527299999999997</v>
      </c>
      <c r="X4">
        <v>65.561800000000005</v>
      </c>
      <c r="Y4">
        <v>57.420900000000003</v>
      </c>
      <c r="Z4">
        <v>59.056600000000003</v>
      </c>
      <c r="AA4">
        <v>59.659500000000001</v>
      </c>
      <c r="AB4">
        <v>57.614199999999997</v>
      </c>
      <c r="AC4">
        <v>60.167299999999997</v>
      </c>
      <c r="AD4">
        <v>53.204300000000003</v>
      </c>
      <c r="AE4">
        <v>48.265999999999998</v>
      </c>
      <c r="AF4">
        <v>50.813899999999997</v>
      </c>
      <c r="AG4">
        <v>52.857599999999998</v>
      </c>
      <c r="AH4">
        <v>46.869199999999999</v>
      </c>
      <c r="AI4">
        <v>47.092300000000002</v>
      </c>
      <c r="AJ4">
        <v>48.615900000000003</v>
      </c>
      <c r="AK4">
        <v>44.958100000000002</v>
      </c>
      <c r="AL4">
        <v>44.867100000000001</v>
      </c>
      <c r="AM4">
        <v>43.401699999999998</v>
      </c>
      <c r="AN4">
        <v>41.314100000000003</v>
      </c>
      <c r="AO4">
        <v>43.202800000000003</v>
      </c>
      <c r="AP4">
        <v>45.316000000000003</v>
      </c>
      <c r="AQ4">
        <v>44.849299999999999</v>
      </c>
    </row>
    <row r="5" spans="1:43" x14ac:dyDescent="0.4">
      <c r="A5" t="s">
        <v>46</v>
      </c>
      <c r="B5">
        <v>7.7076000000000002</v>
      </c>
      <c r="C5">
        <v>9.1456999999999997</v>
      </c>
      <c r="D5">
        <v>9.6827000000000005</v>
      </c>
      <c r="E5">
        <v>9.3020999999999994</v>
      </c>
      <c r="F5">
        <v>9.2614000000000001</v>
      </c>
      <c r="G5">
        <v>8.3876000000000008</v>
      </c>
      <c r="H5">
        <v>10.261699999999999</v>
      </c>
      <c r="I5">
        <v>9.4306999999999999</v>
      </c>
      <c r="J5">
        <v>8.5914000000000001</v>
      </c>
      <c r="K5">
        <v>9.3107000000000006</v>
      </c>
      <c r="L5">
        <v>8.7307000000000006</v>
      </c>
      <c r="M5">
        <v>9.0831</v>
      </c>
      <c r="N5">
        <v>9.0867000000000004</v>
      </c>
      <c r="O5">
        <v>9.0348000000000006</v>
      </c>
      <c r="P5">
        <v>7.8033000000000001</v>
      </c>
      <c r="Q5">
        <v>9.7573000000000008</v>
      </c>
      <c r="R5">
        <v>7.8833000000000002</v>
      </c>
      <c r="S5">
        <v>10.8484</v>
      </c>
      <c r="T5">
        <v>10.2986</v>
      </c>
      <c r="U5">
        <v>9.3712</v>
      </c>
      <c r="V5">
        <v>11.9383</v>
      </c>
      <c r="W5">
        <v>12.7737</v>
      </c>
      <c r="X5">
        <v>9.6295000000000002</v>
      </c>
      <c r="Y5">
        <v>9.5396000000000001</v>
      </c>
      <c r="Z5">
        <v>8.8573000000000004</v>
      </c>
      <c r="AA5">
        <v>7.7638999999999996</v>
      </c>
      <c r="AB5">
        <v>8.3336000000000006</v>
      </c>
      <c r="AC5">
        <v>7.9561000000000002</v>
      </c>
      <c r="AD5">
        <v>8.0347000000000008</v>
      </c>
      <c r="AE5">
        <v>8.6311999999999998</v>
      </c>
      <c r="AF5">
        <v>7.5529000000000002</v>
      </c>
      <c r="AG5">
        <v>7.2801999999999998</v>
      </c>
      <c r="AH5">
        <v>7.6421000000000001</v>
      </c>
      <c r="AI5">
        <v>8.9474</v>
      </c>
      <c r="AJ5">
        <v>8.2973999999999997</v>
      </c>
      <c r="AK5">
        <v>8.8368000000000002</v>
      </c>
      <c r="AL5">
        <v>11.5684</v>
      </c>
      <c r="AM5">
        <v>10.4231</v>
      </c>
      <c r="AN5">
        <v>14.946199999999999</v>
      </c>
      <c r="AO5">
        <v>12.508699999999999</v>
      </c>
      <c r="AP5">
        <v>13.8912</v>
      </c>
      <c r="AQ5">
        <v>13.283799999999999</v>
      </c>
    </row>
    <row r="6" spans="1:43" x14ac:dyDescent="0.4">
      <c r="A6" t="s">
        <v>47</v>
      </c>
      <c r="B6" t="s">
        <v>48</v>
      </c>
      <c r="C6" t="s">
        <v>48</v>
      </c>
      <c r="D6" t="s">
        <v>48</v>
      </c>
      <c r="E6" t="s">
        <v>48</v>
      </c>
      <c r="F6" t="s">
        <v>48</v>
      </c>
      <c r="G6">
        <v>3.1936</v>
      </c>
      <c r="H6">
        <v>3.7934000000000001</v>
      </c>
      <c r="I6">
        <v>2.9476</v>
      </c>
      <c r="J6">
        <v>4.2377000000000002</v>
      </c>
      <c r="K6">
        <v>3.8519999999999999</v>
      </c>
      <c r="L6">
        <v>3.7246999999999999</v>
      </c>
      <c r="M6">
        <v>3.8715999999999999</v>
      </c>
      <c r="N6">
        <v>3.7324999999999999</v>
      </c>
      <c r="O6">
        <v>4.4282000000000004</v>
      </c>
      <c r="P6">
        <v>3.0505</v>
      </c>
      <c r="Q6">
        <v>1.8544</v>
      </c>
      <c r="R6">
        <v>1.2262999999999999</v>
      </c>
      <c r="S6">
        <v>1.7910999999999999</v>
      </c>
      <c r="T6">
        <v>2.4161000000000001</v>
      </c>
      <c r="U6">
        <v>2.831</v>
      </c>
      <c r="V6">
        <v>1.9505999999999999</v>
      </c>
      <c r="W6">
        <v>3.1581999999999999</v>
      </c>
      <c r="X6">
        <v>2.4178999999999999</v>
      </c>
      <c r="Y6">
        <v>3.1246</v>
      </c>
      <c r="Z6">
        <v>1.8793</v>
      </c>
      <c r="AA6">
        <v>2.7629999999999999</v>
      </c>
      <c r="AB6">
        <v>1.9413</v>
      </c>
      <c r="AC6">
        <v>3.5718000000000001</v>
      </c>
      <c r="AD6">
        <v>2.1421000000000001</v>
      </c>
      <c r="AE6">
        <v>2.5203000000000002</v>
      </c>
      <c r="AF6">
        <v>2.4207000000000001</v>
      </c>
      <c r="AG6">
        <v>2.2111999999999998</v>
      </c>
      <c r="AH6">
        <v>3.2612000000000001</v>
      </c>
      <c r="AI6">
        <v>3.0956000000000001</v>
      </c>
      <c r="AJ6">
        <v>2.5245000000000002</v>
      </c>
      <c r="AK6">
        <v>2.3220999999999998</v>
      </c>
      <c r="AL6">
        <v>3.0286</v>
      </c>
      <c r="AM6">
        <v>2.9321000000000002</v>
      </c>
      <c r="AN6">
        <v>2.6772999999999998</v>
      </c>
      <c r="AO6">
        <v>2.8498000000000001</v>
      </c>
      <c r="AP6">
        <v>3.1928000000000001</v>
      </c>
      <c r="AQ6">
        <v>3.0636999999999999</v>
      </c>
    </row>
    <row r="7" spans="1:43" x14ac:dyDescent="0.4">
      <c r="A7" t="s">
        <v>49</v>
      </c>
      <c r="B7">
        <v>1.5250999999999999</v>
      </c>
      <c r="C7">
        <v>1.4618</v>
      </c>
      <c r="D7">
        <v>1.2466999999999999</v>
      </c>
      <c r="E7">
        <v>1.7064999999999999</v>
      </c>
      <c r="F7">
        <v>2.2648999999999999</v>
      </c>
      <c r="G7">
        <v>2.0709</v>
      </c>
      <c r="H7">
        <v>2.0179</v>
      </c>
      <c r="I7">
        <v>2.7322000000000002</v>
      </c>
      <c r="J7">
        <v>3.125</v>
      </c>
      <c r="K7">
        <v>1.9609000000000001</v>
      </c>
      <c r="L7">
        <v>2.9628999999999999</v>
      </c>
      <c r="M7">
        <v>3.1793</v>
      </c>
      <c r="N7">
        <v>4.3292000000000002</v>
      </c>
      <c r="O7">
        <v>4.6604999999999999</v>
      </c>
      <c r="P7">
        <v>3.5137999999999998</v>
      </c>
      <c r="Q7">
        <v>3.7869000000000002</v>
      </c>
      <c r="R7">
        <v>3.7608999999999999</v>
      </c>
      <c r="S7">
        <v>6.1105</v>
      </c>
      <c r="T7">
        <v>6.6639999999999997</v>
      </c>
      <c r="U7">
        <v>5.1742999999999997</v>
      </c>
      <c r="V7">
        <v>4.9466999999999999</v>
      </c>
      <c r="W7">
        <v>3.6743000000000001</v>
      </c>
      <c r="X7">
        <v>3.5415999999999999</v>
      </c>
      <c r="Y7">
        <v>3.6051000000000002</v>
      </c>
      <c r="Z7">
        <v>4.3667999999999996</v>
      </c>
      <c r="AA7">
        <v>4.4682000000000004</v>
      </c>
      <c r="AB7">
        <v>4.8712999999999997</v>
      </c>
      <c r="AC7">
        <v>4.2146999999999997</v>
      </c>
      <c r="AD7">
        <v>4.4005000000000001</v>
      </c>
      <c r="AE7">
        <v>3.4586999999999999</v>
      </c>
      <c r="AF7">
        <v>4.6154999999999999</v>
      </c>
      <c r="AG7">
        <v>5.0997000000000003</v>
      </c>
      <c r="AH7">
        <v>5.4206000000000003</v>
      </c>
      <c r="AI7">
        <v>4.5591999999999997</v>
      </c>
      <c r="AJ7">
        <v>4.8270999999999997</v>
      </c>
      <c r="AK7">
        <v>5.0210999999999997</v>
      </c>
      <c r="AL7">
        <v>3.9742000000000002</v>
      </c>
      <c r="AM7">
        <v>3.9306000000000001</v>
      </c>
      <c r="AN7">
        <v>3.4499</v>
      </c>
      <c r="AO7">
        <v>3.5339</v>
      </c>
      <c r="AP7">
        <v>3.0097</v>
      </c>
      <c r="AQ7">
        <v>2.8237999999999999</v>
      </c>
    </row>
    <row r="8" spans="1:43" x14ac:dyDescent="0.4">
      <c r="A8" t="s">
        <v>50</v>
      </c>
      <c r="B8">
        <v>28.669899999999998</v>
      </c>
      <c r="C8">
        <v>27.282900000000001</v>
      </c>
      <c r="D8">
        <v>23.951899999999998</v>
      </c>
      <c r="E8">
        <v>24.745699999999999</v>
      </c>
      <c r="F8">
        <v>23.287800000000001</v>
      </c>
      <c r="G8">
        <v>24.824300000000001</v>
      </c>
      <c r="H8">
        <v>25.12</v>
      </c>
      <c r="I8">
        <v>23.540199999999999</v>
      </c>
      <c r="J8">
        <v>22.381499999999999</v>
      </c>
      <c r="K8">
        <v>18.954699999999999</v>
      </c>
      <c r="L8">
        <v>20.380400000000002</v>
      </c>
      <c r="M8">
        <v>19.277200000000001</v>
      </c>
      <c r="N8">
        <v>18.322299999999998</v>
      </c>
      <c r="O8">
        <v>19.645499999999998</v>
      </c>
      <c r="P8">
        <v>15.510899999999999</v>
      </c>
      <c r="Q8">
        <v>15.678800000000001</v>
      </c>
      <c r="R8">
        <v>16.878499999999999</v>
      </c>
      <c r="S8">
        <v>15.8528</v>
      </c>
      <c r="T8">
        <v>15.625</v>
      </c>
      <c r="U8">
        <v>16.994199999999999</v>
      </c>
      <c r="V8">
        <v>14.951499999999999</v>
      </c>
      <c r="W8">
        <v>15.4869</v>
      </c>
      <c r="X8">
        <v>16.6571</v>
      </c>
      <c r="Y8">
        <v>14.727600000000001</v>
      </c>
      <c r="Z8">
        <v>14.365500000000001</v>
      </c>
      <c r="AA8">
        <v>13.9786</v>
      </c>
      <c r="AB8">
        <v>14.382999999999999</v>
      </c>
      <c r="AC8">
        <v>14.8851</v>
      </c>
      <c r="AD8">
        <v>14.605499999999999</v>
      </c>
      <c r="AE8">
        <v>12.261699999999999</v>
      </c>
      <c r="AF8">
        <v>14.093999999999999</v>
      </c>
      <c r="AG8">
        <v>14.994300000000001</v>
      </c>
      <c r="AH8">
        <v>14.517300000000001</v>
      </c>
      <c r="AI8">
        <v>14.3283</v>
      </c>
      <c r="AJ8">
        <v>13.2888</v>
      </c>
      <c r="AK8">
        <v>14.400399999999999</v>
      </c>
      <c r="AL8">
        <v>14.388</v>
      </c>
      <c r="AM8">
        <v>14.8767</v>
      </c>
      <c r="AN8">
        <v>14.9396</v>
      </c>
      <c r="AO8">
        <v>17.391200000000001</v>
      </c>
      <c r="AP8">
        <v>17.945499999999999</v>
      </c>
      <c r="AQ8">
        <v>16.8994</v>
      </c>
    </row>
    <row r="9" spans="1:43" x14ac:dyDescent="0.4">
      <c r="A9" t="s">
        <v>51</v>
      </c>
      <c r="B9">
        <v>32.227499999999999</v>
      </c>
      <c r="C9">
        <v>34.875599999999999</v>
      </c>
      <c r="D9">
        <v>30.130400000000002</v>
      </c>
      <c r="E9">
        <v>30.943300000000001</v>
      </c>
      <c r="F9">
        <v>31.446300000000001</v>
      </c>
      <c r="G9">
        <v>33.778100000000002</v>
      </c>
      <c r="H9">
        <v>37.150300000000001</v>
      </c>
      <c r="I9">
        <v>33.1434</v>
      </c>
      <c r="J9">
        <v>36.0289</v>
      </c>
      <c r="K9">
        <v>32.684699999999999</v>
      </c>
      <c r="L9">
        <v>37.1145</v>
      </c>
      <c r="M9">
        <v>34.624600000000001</v>
      </c>
      <c r="N9">
        <v>35.044699999999999</v>
      </c>
      <c r="O9">
        <v>38.570900000000002</v>
      </c>
      <c r="P9">
        <v>34.811100000000003</v>
      </c>
      <c r="Q9">
        <v>35.805399999999999</v>
      </c>
      <c r="R9">
        <v>38.999299999999998</v>
      </c>
      <c r="S9">
        <v>40.925199999999997</v>
      </c>
      <c r="T9">
        <v>37.075099999999999</v>
      </c>
      <c r="U9">
        <v>38.03</v>
      </c>
      <c r="V9">
        <v>38.390500000000003</v>
      </c>
      <c r="W9">
        <v>39.907499999999999</v>
      </c>
      <c r="X9">
        <v>36.896599999999999</v>
      </c>
      <c r="Y9">
        <v>40.099899999999998</v>
      </c>
      <c r="Z9">
        <v>37.027200000000001</v>
      </c>
      <c r="AA9">
        <v>36.798000000000002</v>
      </c>
      <c r="AB9">
        <v>35.161999999999999</v>
      </c>
      <c r="AC9">
        <v>34.295900000000003</v>
      </c>
      <c r="AD9">
        <v>34.105899999999998</v>
      </c>
      <c r="AE9">
        <v>34.168700000000001</v>
      </c>
      <c r="AF9">
        <v>33.829500000000003</v>
      </c>
      <c r="AG9">
        <v>29.818300000000001</v>
      </c>
      <c r="AH9">
        <v>32.542000000000002</v>
      </c>
      <c r="AI9">
        <v>32.295099999999998</v>
      </c>
      <c r="AJ9">
        <v>32.209400000000002</v>
      </c>
      <c r="AK9">
        <v>29.406600000000001</v>
      </c>
      <c r="AL9">
        <v>29.787199999999999</v>
      </c>
      <c r="AM9">
        <v>29.760400000000001</v>
      </c>
      <c r="AN9">
        <v>28.220800000000001</v>
      </c>
      <c r="AO9">
        <v>28.114599999999999</v>
      </c>
      <c r="AP9">
        <v>27.872399999999999</v>
      </c>
      <c r="AQ9">
        <v>27.3628</v>
      </c>
    </row>
    <row r="10" spans="1:43" x14ac:dyDescent="0.4">
      <c r="A10" t="s">
        <v>52</v>
      </c>
      <c r="B10">
        <v>60.818399999999997</v>
      </c>
      <c r="C10">
        <v>55.234400000000001</v>
      </c>
      <c r="D10">
        <v>54.832799999999999</v>
      </c>
      <c r="E10">
        <v>54.025599999999997</v>
      </c>
      <c r="F10">
        <v>56.387</v>
      </c>
      <c r="G10">
        <v>55.028599999999997</v>
      </c>
      <c r="H10">
        <v>50.368699999999997</v>
      </c>
      <c r="I10">
        <v>47.167900000000003</v>
      </c>
      <c r="J10">
        <v>47.833399999999997</v>
      </c>
      <c r="K10">
        <v>49.542400000000001</v>
      </c>
      <c r="L10">
        <v>47.174700000000001</v>
      </c>
      <c r="M10">
        <v>45.978900000000003</v>
      </c>
      <c r="N10">
        <v>44.273299999999999</v>
      </c>
      <c r="O10">
        <v>43.601399999999998</v>
      </c>
      <c r="P10">
        <v>42.343899999999998</v>
      </c>
      <c r="Q10">
        <v>37.724499999999999</v>
      </c>
      <c r="R10">
        <v>36.920099999999998</v>
      </c>
      <c r="S10">
        <v>34.790700000000001</v>
      </c>
      <c r="T10">
        <v>34.157299999999999</v>
      </c>
      <c r="U10">
        <v>29.5246</v>
      </c>
      <c r="V10">
        <v>32.560499999999998</v>
      </c>
      <c r="W10">
        <v>29.3931</v>
      </c>
      <c r="X10">
        <v>25.920200000000001</v>
      </c>
      <c r="Y10">
        <v>30.915199999999999</v>
      </c>
      <c r="Z10">
        <v>27.652200000000001</v>
      </c>
      <c r="AA10">
        <v>27.369299999999999</v>
      </c>
      <c r="AB10">
        <v>26.1538</v>
      </c>
      <c r="AC10">
        <v>25.209800000000001</v>
      </c>
      <c r="AD10">
        <v>21.0366</v>
      </c>
      <c r="AE10">
        <v>19.979600000000001</v>
      </c>
      <c r="AF10">
        <v>20.427099999999999</v>
      </c>
      <c r="AG10">
        <v>22.495100000000001</v>
      </c>
      <c r="AH10">
        <v>21.802900000000001</v>
      </c>
      <c r="AI10">
        <v>20.383199999999999</v>
      </c>
      <c r="AJ10">
        <v>18.911799999999999</v>
      </c>
      <c r="AK10">
        <v>18.458100000000002</v>
      </c>
      <c r="AL10">
        <v>17.4696</v>
      </c>
      <c r="AM10">
        <v>16.845700000000001</v>
      </c>
      <c r="AN10">
        <v>19.990100000000002</v>
      </c>
      <c r="AO10">
        <v>18.483899999999998</v>
      </c>
      <c r="AP10">
        <v>15.845700000000001</v>
      </c>
      <c r="AQ10">
        <v>16.681000000000001</v>
      </c>
    </row>
    <row r="11" spans="1:43" x14ac:dyDescent="0.4">
      <c r="A11" t="s">
        <v>53</v>
      </c>
      <c r="B11">
        <v>200.96459999999999</v>
      </c>
      <c r="C11">
        <v>192.9213</v>
      </c>
      <c r="D11">
        <v>190.33600000000001</v>
      </c>
      <c r="E11">
        <v>189.2398</v>
      </c>
      <c r="F11">
        <v>196.2311</v>
      </c>
      <c r="G11">
        <v>187.19980000000001</v>
      </c>
      <c r="H11">
        <v>183.39259999999999</v>
      </c>
      <c r="I11">
        <v>180.84129999999999</v>
      </c>
      <c r="J11">
        <v>172.19810000000001</v>
      </c>
      <c r="K11">
        <v>166.06370000000001</v>
      </c>
      <c r="L11">
        <v>153.25360000000001</v>
      </c>
      <c r="M11">
        <v>157.00280000000001</v>
      </c>
      <c r="N11">
        <v>150.232</v>
      </c>
      <c r="O11">
        <v>149.99930000000001</v>
      </c>
      <c r="P11">
        <v>140.91919999999999</v>
      </c>
      <c r="Q11">
        <v>133.64709999999999</v>
      </c>
      <c r="R11">
        <v>136.99270000000001</v>
      </c>
      <c r="S11">
        <v>132.30070000000001</v>
      </c>
      <c r="T11">
        <v>122.565</v>
      </c>
      <c r="U11">
        <v>114.9139</v>
      </c>
      <c r="V11">
        <v>115.24120000000001</v>
      </c>
      <c r="W11">
        <v>105.6664</v>
      </c>
      <c r="X11">
        <v>99.752399999999994</v>
      </c>
      <c r="Y11">
        <v>95.017499999999998</v>
      </c>
      <c r="Z11">
        <v>100.173</v>
      </c>
      <c r="AA11">
        <v>92.639700000000005</v>
      </c>
      <c r="AB11">
        <v>83.030799999999999</v>
      </c>
      <c r="AC11">
        <v>87.030299999999997</v>
      </c>
      <c r="AD11">
        <v>73.171499999999995</v>
      </c>
      <c r="AE11">
        <v>70.330500000000001</v>
      </c>
      <c r="AF11">
        <v>68.996899999999997</v>
      </c>
      <c r="AG11">
        <v>68.301400000000001</v>
      </c>
      <c r="AH11">
        <v>65.650899999999993</v>
      </c>
      <c r="AI11">
        <v>63.6616</v>
      </c>
      <c r="AJ11">
        <v>63.617899999999999</v>
      </c>
      <c r="AK11">
        <v>60.479300000000002</v>
      </c>
      <c r="AL11">
        <v>61.346299999999999</v>
      </c>
      <c r="AM11">
        <v>55.77</v>
      </c>
      <c r="AN11">
        <v>53.905000000000001</v>
      </c>
      <c r="AO11">
        <v>54.049100000000003</v>
      </c>
      <c r="AP11">
        <v>53.636400000000002</v>
      </c>
      <c r="AQ11">
        <v>51.8003</v>
      </c>
    </row>
    <row r="12" spans="1:43" x14ac:dyDescent="0.4">
      <c r="A12" t="s">
        <v>54</v>
      </c>
      <c r="B12">
        <v>70.070599999999999</v>
      </c>
      <c r="C12">
        <v>71.514499999999998</v>
      </c>
      <c r="D12">
        <v>69.413700000000006</v>
      </c>
      <c r="E12">
        <v>64.730699999999999</v>
      </c>
      <c r="F12">
        <v>64.617999999999995</v>
      </c>
      <c r="G12">
        <v>70.214200000000005</v>
      </c>
      <c r="H12">
        <v>67.413700000000006</v>
      </c>
      <c r="I12">
        <v>68.537599999999998</v>
      </c>
      <c r="J12">
        <v>67.362499999999997</v>
      </c>
      <c r="K12">
        <v>69.752499999999998</v>
      </c>
      <c r="L12">
        <v>62.762500000000003</v>
      </c>
      <c r="M12">
        <v>68.712100000000007</v>
      </c>
      <c r="N12">
        <v>71.772800000000004</v>
      </c>
      <c r="O12">
        <v>65.842799999999997</v>
      </c>
      <c r="P12">
        <v>69.952699999999993</v>
      </c>
      <c r="Q12">
        <v>65.438100000000006</v>
      </c>
      <c r="R12">
        <v>69.858999999999995</v>
      </c>
      <c r="S12">
        <v>68.375299999999996</v>
      </c>
      <c r="T12">
        <v>66.867699999999999</v>
      </c>
      <c r="U12">
        <v>68.116900000000001</v>
      </c>
      <c r="V12">
        <v>68.384699999999995</v>
      </c>
      <c r="W12">
        <v>70.587400000000002</v>
      </c>
      <c r="X12">
        <v>69.767399999999995</v>
      </c>
      <c r="Y12">
        <v>70.645899999999997</v>
      </c>
      <c r="Z12">
        <v>68.769400000000005</v>
      </c>
      <c r="AA12">
        <v>69.087599999999995</v>
      </c>
      <c r="AB12">
        <v>71.507599999999996</v>
      </c>
      <c r="AC12">
        <v>70.989599999999996</v>
      </c>
      <c r="AD12">
        <v>67.523099999999999</v>
      </c>
      <c r="AE12">
        <v>71.872</v>
      </c>
      <c r="AF12">
        <v>70.166399999999996</v>
      </c>
      <c r="AG12">
        <v>72.471999999999994</v>
      </c>
      <c r="AH12">
        <v>67.700900000000004</v>
      </c>
      <c r="AI12">
        <v>66.772199999999998</v>
      </c>
      <c r="AJ12">
        <v>67.198400000000007</v>
      </c>
      <c r="AK12">
        <v>73.493700000000004</v>
      </c>
      <c r="AL12">
        <v>71.213999999999999</v>
      </c>
      <c r="AM12">
        <v>75.041200000000003</v>
      </c>
      <c r="AN12">
        <v>70.9268</v>
      </c>
      <c r="AO12">
        <v>74.733999999999995</v>
      </c>
      <c r="AP12">
        <v>70.692700000000002</v>
      </c>
      <c r="AQ12">
        <v>71.544799999999995</v>
      </c>
    </row>
    <row r="13" spans="1:43" x14ac:dyDescent="0.4">
      <c r="A13" t="s">
        <v>55</v>
      </c>
      <c r="B13">
        <v>50.655700000000003</v>
      </c>
      <c r="C13">
        <v>50.380699999999997</v>
      </c>
      <c r="D13">
        <v>43.336199999999998</v>
      </c>
      <c r="E13">
        <v>45.235100000000003</v>
      </c>
      <c r="F13">
        <v>44.067500000000003</v>
      </c>
      <c r="G13">
        <v>42.102400000000003</v>
      </c>
      <c r="H13">
        <v>43.237000000000002</v>
      </c>
      <c r="I13">
        <v>44.719900000000003</v>
      </c>
      <c r="J13">
        <v>43.869300000000003</v>
      </c>
      <c r="K13">
        <v>45.0732</v>
      </c>
      <c r="L13">
        <v>40.768000000000001</v>
      </c>
      <c r="M13">
        <v>46.341799999999999</v>
      </c>
      <c r="N13">
        <v>47.537199999999999</v>
      </c>
      <c r="O13">
        <v>44.514200000000002</v>
      </c>
      <c r="P13">
        <v>45.428400000000003</v>
      </c>
      <c r="Q13">
        <v>44.451999999999998</v>
      </c>
      <c r="R13">
        <v>42.4405</v>
      </c>
      <c r="S13">
        <v>47.436799999999998</v>
      </c>
      <c r="T13">
        <v>44.552199999999999</v>
      </c>
      <c r="U13">
        <v>43.369900000000001</v>
      </c>
      <c r="V13">
        <v>46.187600000000003</v>
      </c>
      <c r="W13">
        <v>52.015300000000003</v>
      </c>
      <c r="X13">
        <v>43.607399999999998</v>
      </c>
      <c r="Y13">
        <v>47.173200000000001</v>
      </c>
      <c r="Z13">
        <v>47.651899999999998</v>
      </c>
      <c r="AA13">
        <v>44.756799999999998</v>
      </c>
      <c r="AB13">
        <v>48.594000000000001</v>
      </c>
      <c r="AC13">
        <v>47.331400000000002</v>
      </c>
      <c r="AD13">
        <v>49.431800000000003</v>
      </c>
      <c r="AE13">
        <v>52.157899999999998</v>
      </c>
      <c r="AF13">
        <v>55.493499999999997</v>
      </c>
      <c r="AG13">
        <v>55.584499999999998</v>
      </c>
      <c r="AH13">
        <v>49.622799999999998</v>
      </c>
      <c r="AI13">
        <v>52.517400000000002</v>
      </c>
      <c r="AJ13">
        <v>56.9786</v>
      </c>
      <c r="AK13">
        <v>56.502400000000002</v>
      </c>
      <c r="AL13">
        <v>55.058</v>
      </c>
      <c r="AM13">
        <v>56.021299999999997</v>
      </c>
      <c r="AN13">
        <v>56.9285</v>
      </c>
      <c r="AO13">
        <v>56.284199999999998</v>
      </c>
      <c r="AP13">
        <v>53.7928</v>
      </c>
      <c r="AQ13">
        <v>54.648899999999998</v>
      </c>
    </row>
    <row r="14" spans="1:43" x14ac:dyDescent="0.4">
      <c r="A14" t="s">
        <v>56</v>
      </c>
      <c r="B14">
        <v>455.25540000000001</v>
      </c>
      <c r="C14">
        <v>470.55919999999998</v>
      </c>
      <c r="D14">
        <v>430.83710000000002</v>
      </c>
      <c r="E14">
        <v>452.52640000000002</v>
      </c>
      <c r="F14">
        <v>432.82490000000001</v>
      </c>
      <c r="G14">
        <v>434.32929999999999</v>
      </c>
      <c r="H14">
        <v>442.75900000000001</v>
      </c>
      <c r="I14">
        <v>414.32060000000001</v>
      </c>
      <c r="J14">
        <v>423.58089999999999</v>
      </c>
      <c r="K14">
        <v>423.06959999999998</v>
      </c>
      <c r="L14">
        <v>423.16980000000001</v>
      </c>
      <c r="M14">
        <v>421.51929999999999</v>
      </c>
      <c r="N14">
        <v>404.81040000000002</v>
      </c>
      <c r="O14">
        <v>415.34410000000003</v>
      </c>
      <c r="P14">
        <v>404.3974</v>
      </c>
      <c r="Q14">
        <v>384.66149999999999</v>
      </c>
      <c r="R14">
        <v>384.89479999999998</v>
      </c>
      <c r="S14">
        <v>381.24380000000002</v>
      </c>
      <c r="T14">
        <v>381.49849999999998</v>
      </c>
      <c r="U14">
        <v>368.15859999999998</v>
      </c>
      <c r="V14">
        <v>352.7373</v>
      </c>
      <c r="W14">
        <v>348.5684</v>
      </c>
      <c r="X14">
        <v>335.92739999999998</v>
      </c>
      <c r="Y14">
        <v>338.83600000000001</v>
      </c>
      <c r="Z14">
        <v>315.13650000000001</v>
      </c>
      <c r="AA14">
        <v>317.50650000000002</v>
      </c>
      <c r="AB14">
        <v>302.13749999999999</v>
      </c>
      <c r="AC14">
        <v>288.07780000000002</v>
      </c>
      <c r="AD14">
        <v>283.34500000000003</v>
      </c>
      <c r="AE14">
        <v>265.197</v>
      </c>
      <c r="AF14">
        <v>253.328</v>
      </c>
      <c r="AG14">
        <v>243.3338</v>
      </c>
      <c r="AH14">
        <v>231.36250000000001</v>
      </c>
      <c r="AI14">
        <v>224.24160000000001</v>
      </c>
      <c r="AJ14">
        <v>207.22190000000001</v>
      </c>
      <c r="AK14">
        <v>195.00190000000001</v>
      </c>
      <c r="AL14">
        <v>183.43639999999999</v>
      </c>
      <c r="AM14">
        <v>174.11060000000001</v>
      </c>
      <c r="AN14">
        <v>169.59030000000001</v>
      </c>
      <c r="AO14">
        <v>158.0112</v>
      </c>
      <c r="AP14">
        <v>153.76400000000001</v>
      </c>
      <c r="AQ14">
        <v>147.83410000000001</v>
      </c>
    </row>
    <row r="15" spans="1:43" x14ac:dyDescent="0.4">
      <c r="A15" t="s">
        <v>57</v>
      </c>
      <c r="B15">
        <v>17.479600000000001</v>
      </c>
      <c r="C15">
        <v>18.806899999999999</v>
      </c>
      <c r="D15">
        <v>19.397600000000001</v>
      </c>
      <c r="E15">
        <v>19.729800000000001</v>
      </c>
      <c r="F15">
        <v>20.9358</v>
      </c>
      <c r="G15">
        <v>21.291499999999999</v>
      </c>
      <c r="H15">
        <v>21.427700000000002</v>
      </c>
      <c r="I15">
        <v>22.674299999999999</v>
      </c>
      <c r="J15">
        <v>19.858899999999998</v>
      </c>
      <c r="K15">
        <v>24.710699999999999</v>
      </c>
      <c r="L15">
        <v>23.1982</v>
      </c>
      <c r="M15">
        <v>21.419699999999999</v>
      </c>
      <c r="N15">
        <v>21.652200000000001</v>
      </c>
      <c r="O15">
        <v>21.322700000000001</v>
      </c>
      <c r="P15">
        <v>22.565300000000001</v>
      </c>
      <c r="Q15">
        <v>24.383900000000001</v>
      </c>
      <c r="R15">
        <v>23.275600000000001</v>
      </c>
      <c r="S15">
        <v>23.8813</v>
      </c>
      <c r="T15">
        <v>23.197500000000002</v>
      </c>
      <c r="U15">
        <v>22.229399999999998</v>
      </c>
      <c r="V15">
        <v>23.537400000000002</v>
      </c>
      <c r="W15">
        <v>22.498200000000001</v>
      </c>
      <c r="X15">
        <v>25.3443</v>
      </c>
      <c r="Y15">
        <v>22.9026</v>
      </c>
      <c r="Z15">
        <v>24.466100000000001</v>
      </c>
      <c r="AA15">
        <v>23.898900000000001</v>
      </c>
      <c r="AB15">
        <v>25.715800000000002</v>
      </c>
      <c r="AC15">
        <v>25.1904</v>
      </c>
      <c r="AD15">
        <v>27.374300000000002</v>
      </c>
      <c r="AE15">
        <v>25.0672</v>
      </c>
      <c r="AF15">
        <v>24.140999999999998</v>
      </c>
      <c r="AG15">
        <v>24.48</v>
      </c>
      <c r="AH15">
        <v>22.197600000000001</v>
      </c>
      <c r="AI15">
        <v>23.162600000000001</v>
      </c>
      <c r="AJ15">
        <v>22.116099999999999</v>
      </c>
      <c r="AK15">
        <v>19.4861</v>
      </c>
      <c r="AL15">
        <v>19.7654</v>
      </c>
      <c r="AM15">
        <v>19.777200000000001</v>
      </c>
      <c r="AN15">
        <v>18.057099999999998</v>
      </c>
      <c r="AO15">
        <v>18.743200000000002</v>
      </c>
      <c r="AP15">
        <v>18.580200000000001</v>
      </c>
      <c r="AQ15">
        <v>19.992100000000001</v>
      </c>
    </row>
    <row r="16" spans="1:43" x14ac:dyDescent="0.4">
      <c r="A16" t="s">
        <v>58</v>
      </c>
      <c r="B16">
        <v>5.9610000000000003</v>
      </c>
      <c r="C16">
        <v>5.9162999999999997</v>
      </c>
      <c r="D16">
        <v>4.3335999999999997</v>
      </c>
      <c r="E16">
        <v>4.2522000000000002</v>
      </c>
      <c r="F16">
        <v>4.0513000000000003</v>
      </c>
      <c r="G16">
        <v>5.0655999999999999</v>
      </c>
      <c r="H16">
        <v>4.7403000000000004</v>
      </c>
      <c r="I16">
        <v>4.2412999999999998</v>
      </c>
      <c r="J16">
        <v>4.125</v>
      </c>
      <c r="K16">
        <v>3.9464000000000001</v>
      </c>
      <c r="L16">
        <v>4.5895000000000001</v>
      </c>
      <c r="M16">
        <v>4.8555999999999999</v>
      </c>
      <c r="N16">
        <v>4.3060999999999998</v>
      </c>
      <c r="O16">
        <v>4.4467999999999996</v>
      </c>
      <c r="P16">
        <v>4.6406999999999998</v>
      </c>
      <c r="Q16">
        <v>4.3695000000000004</v>
      </c>
      <c r="R16">
        <v>4.2892999999999999</v>
      </c>
      <c r="S16">
        <v>1.2968999999999999</v>
      </c>
      <c r="T16">
        <v>1.3398000000000001</v>
      </c>
      <c r="U16">
        <v>2.2117</v>
      </c>
      <c r="V16">
        <v>1.9129</v>
      </c>
      <c r="W16">
        <v>1.5277000000000001</v>
      </c>
      <c r="X16">
        <v>1.9863999999999999</v>
      </c>
      <c r="Y16">
        <v>2.0507</v>
      </c>
      <c r="Z16">
        <v>1.54</v>
      </c>
      <c r="AA16">
        <v>0.95469999999999999</v>
      </c>
      <c r="AB16">
        <v>2.3912</v>
      </c>
      <c r="AC16">
        <v>1.0595000000000001</v>
      </c>
      <c r="AD16">
        <v>2.0352000000000001</v>
      </c>
      <c r="AE16">
        <v>1.0015000000000001</v>
      </c>
      <c r="AF16">
        <v>1.3905000000000001</v>
      </c>
      <c r="AG16">
        <v>1.5084</v>
      </c>
      <c r="AH16">
        <v>1.2275</v>
      </c>
      <c r="AI16">
        <v>1.6780999999999999</v>
      </c>
      <c r="AJ16">
        <v>1.5602</v>
      </c>
      <c r="AK16">
        <v>1.2069000000000001</v>
      </c>
      <c r="AL16">
        <v>1.6556</v>
      </c>
      <c r="AM16">
        <v>1.5105999999999999</v>
      </c>
      <c r="AN16">
        <v>1.3360000000000001</v>
      </c>
      <c r="AO16">
        <v>1.3170999999999999</v>
      </c>
      <c r="AP16">
        <v>1.1346000000000001</v>
      </c>
      <c r="AQ16">
        <v>1.0212000000000001</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187.23939999999999</v>
      </c>
      <c r="C19">
        <v>201.11670000000001</v>
      </c>
      <c r="D19">
        <v>189.239</v>
      </c>
      <c r="E19">
        <v>193.41370000000001</v>
      </c>
      <c r="F19">
        <v>202.8792</v>
      </c>
      <c r="G19">
        <v>203.99940000000001</v>
      </c>
      <c r="H19">
        <v>208.74350000000001</v>
      </c>
      <c r="I19">
        <v>212.73349999999999</v>
      </c>
      <c r="J19">
        <v>221.7277</v>
      </c>
      <c r="K19">
        <v>230.23740000000001</v>
      </c>
      <c r="L19">
        <v>206.86429999999999</v>
      </c>
      <c r="M19">
        <v>202.5763</v>
      </c>
      <c r="N19">
        <v>198.8409</v>
      </c>
      <c r="O19">
        <v>191.54810000000001</v>
      </c>
      <c r="P19">
        <v>184.53100000000001</v>
      </c>
      <c r="Q19">
        <v>172.01400000000001</v>
      </c>
      <c r="R19">
        <v>159.53270000000001</v>
      </c>
      <c r="S19">
        <v>152.80709999999999</v>
      </c>
      <c r="T19">
        <v>141.41409999999999</v>
      </c>
      <c r="U19">
        <v>144.73050000000001</v>
      </c>
      <c r="V19">
        <v>141.19739999999999</v>
      </c>
      <c r="W19">
        <v>130.51779999999999</v>
      </c>
      <c r="X19">
        <v>117.2509</v>
      </c>
      <c r="Y19">
        <v>118.90470000000001</v>
      </c>
      <c r="Z19">
        <v>110.89409999999999</v>
      </c>
      <c r="AA19">
        <v>109.0047</v>
      </c>
      <c r="AB19">
        <v>103.0959</v>
      </c>
      <c r="AC19">
        <v>100.045</v>
      </c>
      <c r="AD19">
        <v>98.368300000000005</v>
      </c>
      <c r="AE19">
        <v>88.872600000000006</v>
      </c>
      <c r="AF19">
        <v>87.473600000000005</v>
      </c>
      <c r="AG19">
        <v>87.583799999999997</v>
      </c>
      <c r="AH19">
        <v>88.407600000000002</v>
      </c>
      <c r="AI19">
        <v>87.580600000000004</v>
      </c>
      <c r="AJ19">
        <v>89.340299999999999</v>
      </c>
      <c r="AK19">
        <v>85.638800000000003</v>
      </c>
      <c r="AL19">
        <v>87.130399999999995</v>
      </c>
      <c r="AM19">
        <v>84.269800000000004</v>
      </c>
      <c r="AN19">
        <v>83.7744</v>
      </c>
      <c r="AO19">
        <v>86.182199999999995</v>
      </c>
      <c r="AP19">
        <v>83.651600000000002</v>
      </c>
      <c r="AQ19">
        <v>81.537199999999999</v>
      </c>
    </row>
    <row r="20" spans="1:43" x14ac:dyDescent="0.4">
      <c r="A20" t="s">
        <v>62</v>
      </c>
      <c r="B20" t="s">
        <v>48</v>
      </c>
      <c r="C20" t="s">
        <v>48</v>
      </c>
      <c r="D20">
        <v>2.2395</v>
      </c>
      <c r="E20" t="s">
        <v>48</v>
      </c>
      <c r="F20">
        <v>1.3557999999999999</v>
      </c>
      <c r="G20">
        <v>1.1721999999999999</v>
      </c>
      <c r="H20" t="s">
        <v>48</v>
      </c>
      <c r="I20">
        <v>1.6117999999999999</v>
      </c>
      <c r="J20" t="s">
        <v>48</v>
      </c>
      <c r="K20" t="s">
        <v>48</v>
      </c>
      <c r="L20">
        <v>1.0190999999999999</v>
      </c>
      <c r="M20">
        <v>1.3675999999999999</v>
      </c>
      <c r="N20" t="s">
        <v>48</v>
      </c>
      <c r="O20" t="s">
        <v>48</v>
      </c>
      <c r="P20">
        <v>1.2701</v>
      </c>
      <c r="Q20">
        <v>1.9260999999999999</v>
      </c>
      <c r="R20">
        <v>1.2410000000000001</v>
      </c>
      <c r="S20">
        <v>0.97970000000000002</v>
      </c>
      <c r="T20">
        <v>0.86670000000000003</v>
      </c>
      <c r="U20">
        <v>1.3255999999999999</v>
      </c>
      <c r="V20" t="s">
        <v>48</v>
      </c>
      <c r="W20">
        <v>0.99419999999999997</v>
      </c>
      <c r="X20" t="s">
        <v>48</v>
      </c>
      <c r="Y20">
        <v>0.93049999999999999</v>
      </c>
      <c r="Z20">
        <v>1.1994</v>
      </c>
      <c r="AA20">
        <v>0.9254</v>
      </c>
      <c r="AB20">
        <v>0.93440000000000001</v>
      </c>
      <c r="AC20" t="s">
        <v>48</v>
      </c>
      <c r="AD20">
        <v>1.1131</v>
      </c>
      <c r="AE20">
        <v>0.74109999999999998</v>
      </c>
      <c r="AF20">
        <v>1.3459000000000001</v>
      </c>
      <c r="AG20">
        <v>0.87360000000000004</v>
      </c>
      <c r="AH20">
        <v>1.4695</v>
      </c>
      <c r="AI20">
        <v>0.7127</v>
      </c>
      <c r="AJ20">
        <v>0.58250000000000002</v>
      </c>
      <c r="AK20">
        <v>1.0919000000000001</v>
      </c>
      <c r="AL20">
        <v>1.0764</v>
      </c>
      <c r="AM20">
        <v>1.0908</v>
      </c>
      <c r="AN20">
        <v>1.3791</v>
      </c>
      <c r="AO20">
        <v>0.65269999999999995</v>
      </c>
      <c r="AP20">
        <v>1.2079</v>
      </c>
      <c r="AQ20">
        <v>0.78459999999999996</v>
      </c>
    </row>
    <row r="21" spans="1:43" x14ac:dyDescent="0.4">
      <c r="A21" t="s">
        <v>63</v>
      </c>
      <c r="B21">
        <v>57.7194</v>
      </c>
      <c r="C21">
        <v>55.531700000000001</v>
      </c>
      <c r="D21">
        <v>53.178600000000003</v>
      </c>
      <c r="E21">
        <v>45.525700000000001</v>
      </c>
      <c r="F21">
        <v>50.3611</v>
      </c>
      <c r="G21">
        <v>47.014499999999998</v>
      </c>
      <c r="H21">
        <v>46.435200000000002</v>
      </c>
      <c r="I21">
        <v>52.018599999999999</v>
      </c>
      <c r="J21">
        <v>47.071199999999997</v>
      </c>
      <c r="K21">
        <v>41.825499999999998</v>
      </c>
      <c r="L21">
        <v>40.115499999999997</v>
      </c>
      <c r="M21">
        <v>43.836500000000001</v>
      </c>
      <c r="N21">
        <v>44.369300000000003</v>
      </c>
      <c r="O21">
        <v>39.256300000000003</v>
      </c>
      <c r="P21">
        <v>41.016199999999998</v>
      </c>
      <c r="Q21">
        <v>42.7348</v>
      </c>
      <c r="R21">
        <v>40.752200000000002</v>
      </c>
      <c r="S21">
        <v>40.885599999999997</v>
      </c>
      <c r="T21">
        <v>43.528399999999998</v>
      </c>
      <c r="U21">
        <v>39.093600000000002</v>
      </c>
      <c r="V21">
        <v>42.572200000000002</v>
      </c>
      <c r="W21">
        <v>41.296199999999999</v>
      </c>
      <c r="X21">
        <v>38.034599999999998</v>
      </c>
      <c r="Y21">
        <v>43.331800000000001</v>
      </c>
      <c r="Z21">
        <v>40.773600000000002</v>
      </c>
      <c r="AA21">
        <v>40.414200000000001</v>
      </c>
      <c r="AB21">
        <v>36.2485</v>
      </c>
      <c r="AC21">
        <v>40.680399999999999</v>
      </c>
      <c r="AD21">
        <v>40.675400000000003</v>
      </c>
      <c r="AE21">
        <v>37.854999999999997</v>
      </c>
      <c r="AF21">
        <v>37.066800000000001</v>
      </c>
      <c r="AG21">
        <v>38.172499999999999</v>
      </c>
      <c r="AH21">
        <v>37.049799999999998</v>
      </c>
      <c r="AI21">
        <v>34.016599999999997</v>
      </c>
      <c r="AJ21">
        <v>35.181899999999999</v>
      </c>
      <c r="AK21">
        <v>33.037799999999997</v>
      </c>
      <c r="AL21">
        <v>30.457699999999999</v>
      </c>
      <c r="AM21">
        <v>31.7685</v>
      </c>
      <c r="AN21">
        <v>33.202599999999997</v>
      </c>
      <c r="AO21">
        <v>27.1553</v>
      </c>
      <c r="AP21">
        <v>28.354199999999999</v>
      </c>
      <c r="AQ21">
        <v>28.373699999999999</v>
      </c>
    </row>
    <row r="22" spans="1:43" x14ac:dyDescent="0.4">
      <c r="A22" t="s">
        <v>64</v>
      </c>
      <c r="B22">
        <v>32.1252</v>
      </c>
      <c r="C22">
        <v>29.194800000000001</v>
      </c>
      <c r="D22">
        <v>29.9557</v>
      </c>
      <c r="E22">
        <v>29.7669</v>
      </c>
      <c r="F22">
        <v>29.596900000000002</v>
      </c>
      <c r="G22">
        <v>33.067900000000002</v>
      </c>
      <c r="H22">
        <v>27.602699999999999</v>
      </c>
      <c r="I22">
        <v>30.477799999999998</v>
      </c>
      <c r="J22">
        <v>32.013599999999997</v>
      </c>
      <c r="K22">
        <v>30.095700000000001</v>
      </c>
      <c r="L22">
        <v>30.5593</v>
      </c>
      <c r="M22">
        <v>30.72</v>
      </c>
      <c r="N22">
        <v>30.6037</v>
      </c>
      <c r="O22">
        <v>27.1693</v>
      </c>
      <c r="P22">
        <v>29.127800000000001</v>
      </c>
      <c r="Q22">
        <v>28.934999999999999</v>
      </c>
      <c r="R22">
        <v>32.7669</v>
      </c>
      <c r="S22">
        <v>27.892600000000002</v>
      </c>
      <c r="T22">
        <v>29.946200000000001</v>
      </c>
      <c r="U22">
        <v>29.998899999999999</v>
      </c>
      <c r="V22">
        <v>32.043700000000001</v>
      </c>
      <c r="W22">
        <v>29.111999999999998</v>
      </c>
      <c r="X22">
        <v>28.797999999999998</v>
      </c>
      <c r="Y22">
        <v>29.032699999999998</v>
      </c>
      <c r="Z22">
        <v>29.130800000000001</v>
      </c>
      <c r="AA22">
        <v>25.178699999999999</v>
      </c>
      <c r="AB22">
        <v>28.451799999999999</v>
      </c>
      <c r="AC22">
        <v>27.045100000000001</v>
      </c>
      <c r="AD22">
        <v>25.0182</v>
      </c>
      <c r="AE22">
        <v>28.483699999999999</v>
      </c>
      <c r="AF22">
        <v>25.942599999999999</v>
      </c>
      <c r="AG22">
        <v>28.120999999999999</v>
      </c>
      <c r="AH22">
        <v>26.436199999999999</v>
      </c>
      <c r="AI22">
        <v>25.090299999999999</v>
      </c>
      <c r="AJ22">
        <v>24.647400000000001</v>
      </c>
      <c r="AK22">
        <v>23.096499999999999</v>
      </c>
      <c r="AL22">
        <v>22.878799999999998</v>
      </c>
      <c r="AM22">
        <v>21.0657</v>
      </c>
      <c r="AN22">
        <v>21.517099999999999</v>
      </c>
      <c r="AO22">
        <v>21.636299999999999</v>
      </c>
      <c r="AP22">
        <v>21.579499999999999</v>
      </c>
      <c r="AQ22">
        <v>22.2651</v>
      </c>
    </row>
    <row r="23" spans="1:43" x14ac:dyDescent="0.4">
      <c r="A23" t="s">
        <v>65</v>
      </c>
      <c r="B23">
        <v>51.5242</v>
      </c>
      <c r="C23">
        <v>54.483699999999999</v>
      </c>
      <c r="D23">
        <v>49.663400000000003</v>
      </c>
      <c r="E23">
        <v>49.880800000000001</v>
      </c>
      <c r="F23">
        <v>53.222799999999999</v>
      </c>
      <c r="G23">
        <v>51.063499999999998</v>
      </c>
      <c r="H23">
        <v>49.770899999999997</v>
      </c>
      <c r="I23">
        <v>49.396999999999998</v>
      </c>
      <c r="J23">
        <v>46.105699999999999</v>
      </c>
      <c r="K23">
        <v>52.404899999999998</v>
      </c>
      <c r="L23">
        <v>52.690399999999997</v>
      </c>
      <c r="M23">
        <v>48.677100000000003</v>
      </c>
      <c r="N23">
        <v>49.994799999999998</v>
      </c>
      <c r="O23">
        <v>56.024000000000001</v>
      </c>
      <c r="P23">
        <v>53.184199999999997</v>
      </c>
      <c r="Q23">
        <v>52.6188</v>
      </c>
      <c r="R23">
        <v>54.358499999999999</v>
      </c>
      <c r="S23">
        <v>53.058500000000002</v>
      </c>
      <c r="T23">
        <v>56.313800000000001</v>
      </c>
      <c r="U23">
        <v>51.121600000000001</v>
      </c>
      <c r="V23">
        <v>53.045299999999997</v>
      </c>
      <c r="W23">
        <v>52.669499999999999</v>
      </c>
      <c r="X23">
        <v>50.964300000000001</v>
      </c>
      <c r="Y23">
        <v>50.488900000000001</v>
      </c>
      <c r="Z23">
        <v>49.546999999999997</v>
      </c>
      <c r="AA23">
        <v>50.757800000000003</v>
      </c>
      <c r="AB23">
        <v>47.039900000000003</v>
      </c>
      <c r="AC23">
        <v>49.298400000000001</v>
      </c>
      <c r="AD23">
        <v>47.930900000000001</v>
      </c>
      <c r="AE23">
        <v>45.952399999999997</v>
      </c>
      <c r="AF23">
        <v>47.681600000000003</v>
      </c>
      <c r="AG23">
        <v>46.073900000000002</v>
      </c>
      <c r="AH23">
        <v>46.835700000000003</v>
      </c>
      <c r="AI23">
        <v>39.719200000000001</v>
      </c>
      <c r="AJ23">
        <v>42.553899999999999</v>
      </c>
      <c r="AK23">
        <v>38.360700000000001</v>
      </c>
      <c r="AL23">
        <v>42.204900000000002</v>
      </c>
      <c r="AM23">
        <v>42.4056</v>
      </c>
      <c r="AN23">
        <v>38.055500000000002</v>
      </c>
      <c r="AO23">
        <v>35.279800000000002</v>
      </c>
      <c r="AP23">
        <v>31.700199999999999</v>
      </c>
      <c r="AQ23">
        <v>36.198399999999999</v>
      </c>
    </row>
    <row r="24" spans="1:43" x14ac:dyDescent="0.4">
      <c r="A24" t="s">
        <v>66</v>
      </c>
      <c r="B24">
        <v>260.83300000000003</v>
      </c>
      <c r="C24">
        <v>254.98179999999999</v>
      </c>
      <c r="D24">
        <v>261.51990000000001</v>
      </c>
      <c r="E24">
        <v>266.39749999999998</v>
      </c>
      <c r="F24">
        <v>263.69139999999999</v>
      </c>
      <c r="G24">
        <v>270.70119999999997</v>
      </c>
      <c r="H24">
        <v>264.04849999999999</v>
      </c>
      <c r="I24">
        <v>265.68079999999998</v>
      </c>
      <c r="J24">
        <v>259.36270000000002</v>
      </c>
      <c r="K24">
        <v>263.17610000000002</v>
      </c>
      <c r="L24">
        <v>264.28660000000002</v>
      </c>
      <c r="M24">
        <v>272.36630000000002</v>
      </c>
      <c r="N24">
        <v>265.4495</v>
      </c>
      <c r="O24">
        <v>267.48790000000002</v>
      </c>
      <c r="P24">
        <v>272.56569999999999</v>
      </c>
      <c r="Q24">
        <v>272.62380000000002</v>
      </c>
      <c r="R24">
        <v>252.30029999999999</v>
      </c>
      <c r="S24">
        <v>266.23020000000002</v>
      </c>
      <c r="T24">
        <v>240.9633</v>
      </c>
      <c r="U24">
        <v>241.78120000000001</v>
      </c>
      <c r="V24">
        <v>240.12889999999999</v>
      </c>
      <c r="W24">
        <v>225.02590000000001</v>
      </c>
      <c r="X24">
        <v>220.7269</v>
      </c>
      <c r="Y24">
        <v>224.3426</v>
      </c>
      <c r="Z24">
        <v>210.6277</v>
      </c>
      <c r="AA24">
        <v>211.5925</v>
      </c>
      <c r="AB24">
        <v>207.47819999999999</v>
      </c>
      <c r="AC24">
        <v>204.26150000000001</v>
      </c>
      <c r="AD24">
        <v>190.3415</v>
      </c>
      <c r="AE24">
        <v>200.22300000000001</v>
      </c>
      <c r="AF24">
        <v>200.20740000000001</v>
      </c>
      <c r="AG24">
        <v>184.89019999999999</v>
      </c>
      <c r="AH24">
        <v>185.95869999999999</v>
      </c>
      <c r="AI24">
        <v>186.27340000000001</v>
      </c>
      <c r="AJ24">
        <v>183.95230000000001</v>
      </c>
      <c r="AK24">
        <v>177.54140000000001</v>
      </c>
      <c r="AL24">
        <v>177.51300000000001</v>
      </c>
      <c r="AM24">
        <v>172.7645</v>
      </c>
      <c r="AN24">
        <v>173.22489999999999</v>
      </c>
      <c r="AO24">
        <v>179.35599999999999</v>
      </c>
      <c r="AP24">
        <v>166.31800000000001</v>
      </c>
      <c r="AQ24">
        <v>168.5728</v>
      </c>
    </row>
    <row r="25" spans="1:43" x14ac:dyDescent="0.4">
      <c r="A25" t="s">
        <v>67</v>
      </c>
      <c r="B25">
        <v>16.735700000000001</v>
      </c>
      <c r="C25">
        <v>16.666699999999999</v>
      </c>
      <c r="D25">
        <v>15.2758</v>
      </c>
      <c r="E25">
        <v>14.541499999999999</v>
      </c>
      <c r="F25">
        <v>12.856299999999999</v>
      </c>
      <c r="G25">
        <v>13.213699999999999</v>
      </c>
      <c r="H25">
        <v>14.5907</v>
      </c>
      <c r="I25">
        <v>11.5829</v>
      </c>
      <c r="J25">
        <v>14.073499999999999</v>
      </c>
      <c r="K25">
        <v>12.532299999999999</v>
      </c>
      <c r="L25">
        <v>13.3896</v>
      </c>
      <c r="M25">
        <v>12.734299999999999</v>
      </c>
      <c r="N25">
        <v>10.875999999999999</v>
      </c>
      <c r="O25">
        <v>13.074299999999999</v>
      </c>
      <c r="P25">
        <v>11.080500000000001</v>
      </c>
      <c r="Q25">
        <v>11.9444</v>
      </c>
      <c r="R25">
        <v>12.590199999999999</v>
      </c>
      <c r="S25">
        <v>11.0107</v>
      </c>
      <c r="T25">
        <v>11.067500000000001</v>
      </c>
      <c r="U25">
        <v>11.363</v>
      </c>
      <c r="V25">
        <v>11.3444</v>
      </c>
      <c r="W25">
        <v>11.8733</v>
      </c>
      <c r="X25">
        <v>10.995799999999999</v>
      </c>
      <c r="Y25">
        <v>11.2728</v>
      </c>
      <c r="Z25">
        <v>8.3286999999999995</v>
      </c>
      <c r="AA25">
        <v>10.557499999999999</v>
      </c>
      <c r="AB25">
        <v>10.451700000000001</v>
      </c>
      <c r="AC25">
        <v>10.4818</v>
      </c>
      <c r="AD25">
        <v>9.06</v>
      </c>
      <c r="AE25">
        <v>10.4116</v>
      </c>
      <c r="AF25">
        <v>9.9222999999999999</v>
      </c>
      <c r="AG25">
        <v>8.4196000000000009</v>
      </c>
      <c r="AH25">
        <v>10.2479</v>
      </c>
      <c r="AI25">
        <v>9.3024000000000004</v>
      </c>
      <c r="AJ25">
        <v>11.180400000000001</v>
      </c>
      <c r="AK25">
        <v>9.8236000000000008</v>
      </c>
      <c r="AL25">
        <v>9.7997999999999994</v>
      </c>
      <c r="AM25">
        <v>9.3324999999999996</v>
      </c>
      <c r="AN25">
        <v>10.662800000000001</v>
      </c>
      <c r="AO25">
        <v>11.3095</v>
      </c>
      <c r="AP25">
        <v>9.7530000000000001</v>
      </c>
      <c r="AQ25">
        <v>9.2614000000000001</v>
      </c>
    </row>
    <row r="26" spans="1:43" x14ac:dyDescent="0.4">
      <c r="A26" t="s">
        <v>68</v>
      </c>
      <c r="B26">
        <v>89.422300000000007</v>
      </c>
      <c r="C26">
        <v>93.409800000000004</v>
      </c>
      <c r="D26">
        <v>93.776899999999998</v>
      </c>
      <c r="E26">
        <v>92.807500000000005</v>
      </c>
      <c r="F26">
        <v>94.335099999999997</v>
      </c>
      <c r="G26">
        <v>93.643600000000006</v>
      </c>
      <c r="H26">
        <v>94.836500000000001</v>
      </c>
      <c r="I26">
        <v>102.401</v>
      </c>
      <c r="J26">
        <v>101.4426</v>
      </c>
      <c r="K26">
        <v>99.697999999999993</v>
      </c>
      <c r="L26">
        <v>101.7517</v>
      </c>
      <c r="M26">
        <v>108.52719999999999</v>
      </c>
      <c r="N26">
        <v>109.15260000000001</v>
      </c>
      <c r="O26">
        <v>113.24930000000001</v>
      </c>
      <c r="P26">
        <v>118.49469999999999</v>
      </c>
      <c r="Q26">
        <v>114.4547</v>
      </c>
      <c r="R26">
        <v>115.85420000000001</v>
      </c>
      <c r="S26">
        <v>123.5562</v>
      </c>
      <c r="T26">
        <v>110.0513</v>
      </c>
      <c r="U26">
        <v>114.7555</v>
      </c>
      <c r="V26">
        <v>115.5299</v>
      </c>
      <c r="W26">
        <v>106.34220000000001</v>
      </c>
      <c r="X26">
        <v>107.08880000000001</v>
      </c>
      <c r="Y26">
        <v>111.6696</v>
      </c>
      <c r="Z26">
        <v>103.6118</v>
      </c>
      <c r="AA26">
        <v>96.259900000000002</v>
      </c>
      <c r="AB26">
        <v>96.888499999999993</v>
      </c>
      <c r="AC26">
        <v>87.845200000000006</v>
      </c>
      <c r="AD26">
        <v>88.465000000000003</v>
      </c>
      <c r="AE26">
        <v>93.1798</v>
      </c>
      <c r="AF26">
        <v>90.185299999999998</v>
      </c>
      <c r="AG26">
        <v>91.210899999999995</v>
      </c>
      <c r="AH26">
        <v>89.499099999999999</v>
      </c>
      <c r="AI26">
        <v>94.743099999999998</v>
      </c>
      <c r="AJ26">
        <v>91.273600000000002</v>
      </c>
      <c r="AK26">
        <v>93.918999999999997</v>
      </c>
      <c r="AL26">
        <v>90.072100000000006</v>
      </c>
      <c r="AM26">
        <v>95.407700000000006</v>
      </c>
      <c r="AN26">
        <v>102.0407</v>
      </c>
      <c r="AO26">
        <v>101.601</v>
      </c>
      <c r="AP26">
        <v>97.341999999999999</v>
      </c>
      <c r="AQ26">
        <v>94.942800000000005</v>
      </c>
    </row>
    <row r="27" spans="1:43" x14ac:dyDescent="0.4">
      <c r="A27" t="s">
        <v>69</v>
      </c>
      <c r="B27">
        <v>20.741800000000001</v>
      </c>
      <c r="C27">
        <v>22.706099999999999</v>
      </c>
      <c r="D27">
        <v>22.7163</v>
      </c>
      <c r="E27">
        <v>23.328299999999999</v>
      </c>
      <c r="F27">
        <v>24.997699999999998</v>
      </c>
      <c r="G27">
        <v>22.669799999999999</v>
      </c>
      <c r="H27">
        <v>19.293600000000001</v>
      </c>
      <c r="I27">
        <v>24.475899999999999</v>
      </c>
      <c r="J27">
        <v>23.518799999999999</v>
      </c>
      <c r="K27">
        <v>25.551500000000001</v>
      </c>
      <c r="L27">
        <v>23.536200000000001</v>
      </c>
      <c r="M27">
        <v>26.739000000000001</v>
      </c>
      <c r="N27">
        <v>24.788</v>
      </c>
      <c r="O27">
        <v>25.463699999999999</v>
      </c>
      <c r="P27">
        <v>26.828399999999998</v>
      </c>
      <c r="Q27">
        <v>28.047899999999998</v>
      </c>
      <c r="R27">
        <v>25.731400000000001</v>
      </c>
      <c r="S27">
        <v>26.7928</v>
      </c>
      <c r="T27">
        <v>31.029299999999999</v>
      </c>
      <c r="U27">
        <v>28.496099999999998</v>
      </c>
      <c r="V27">
        <v>30.1845</v>
      </c>
      <c r="W27">
        <v>30.581299999999999</v>
      </c>
      <c r="X27">
        <v>27.422499999999999</v>
      </c>
      <c r="Y27">
        <v>31.7182</v>
      </c>
      <c r="Z27">
        <v>28.541</v>
      </c>
      <c r="AA27">
        <v>30.245100000000001</v>
      </c>
      <c r="AB27">
        <v>29.421099999999999</v>
      </c>
      <c r="AC27">
        <v>33.690800000000003</v>
      </c>
      <c r="AD27">
        <v>31.091999999999999</v>
      </c>
      <c r="AE27">
        <v>29.276599999999998</v>
      </c>
      <c r="AF27">
        <v>32.062199999999997</v>
      </c>
      <c r="AG27">
        <v>32.925199999999997</v>
      </c>
      <c r="AH27">
        <v>33.515799999999999</v>
      </c>
      <c r="AI27">
        <v>35.975099999999998</v>
      </c>
      <c r="AJ27">
        <v>34.822200000000002</v>
      </c>
      <c r="AK27">
        <v>40.768099999999997</v>
      </c>
      <c r="AL27">
        <v>40.235799999999998</v>
      </c>
      <c r="AM27">
        <v>45.337299999999999</v>
      </c>
      <c r="AN27">
        <v>50.656399999999998</v>
      </c>
      <c r="AO27">
        <v>54.571300000000001</v>
      </c>
      <c r="AP27">
        <v>55.311199999999999</v>
      </c>
      <c r="AQ27">
        <v>58.597099999999998</v>
      </c>
    </row>
    <row r="28" spans="1:43" x14ac:dyDescent="0.4">
      <c r="A28" t="s">
        <v>70</v>
      </c>
      <c r="B28">
        <v>4.3933</v>
      </c>
      <c r="C28">
        <v>6.1405000000000003</v>
      </c>
      <c r="D28">
        <v>6.8422000000000001</v>
      </c>
      <c r="E28">
        <v>5.5728999999999997</v>
      </c>
      <c r="F28">
        <v>5.3701999999999996</v>
      </c>
      <c r="G28">
        <v>6.1006</v>
      </c>
      <c r="H28">
        <v>5.1824000000000003</v>
      </c>
      <c r="I28">
        <v>7.2690999999999999</v>
      </c>
      <c r="J28">
        <v>5.5876999999999999</v>
      </c>
      <c r="K28">
        <v>5.9192</v>
      </c>
      <c r="L28">
        <v>5.3559999999999999</v>
      </c>
      <c r="M28">
        <v>5.1193</v>
      </c>
      <c r="N28">
        <v>5.3350999999999997</v>
      </c>
      <c r="O28">
        <v>4.7847</v>
      </c>
      <c r="P28">
        <v>4.9183000000000003</v>
      </c>
      <c r="Q28">
        <v>4.9188999999999998</v>
      </c>
      <c r="R28">
        <v>4.7123999999999997</v>
      </c>
      <c r="S28">
        <v>5.6166</v>
      </c>
      <c r="T28">
        <v>5.0243000000000002</v>
      </c>
      <c r="U28">
        <v>4.4703999999999997</v>
      </c>
      <c r="V28">
        <v>6.9272</v>
      </c>
      <c r="W28">
        <v>5.4667000000000003</v>
      </c>
      <c r="X28">
        <v>5.6672000000000002</v>
      </c>
      <c r="Y28">
        <v>4.6680000000000001</v>
      </c>
      <c r="Z28">
        <v>5.2622999999999998</v>
      </c>
      <c r="AA28">
        <v>4.8040000000000003</v>
      </c>
      <c r="AB28">
        <v>3.9304999999999999</v>
      </c>
      <c r="AC28">
        <v>3.9039999999999999</v>
      </c>
      <c r="AD28">
        <v>4.6452999999999998</v>
      </c>
      <c r="AE28">
        <v>4.7836999999999996</v>
      </c>
      <c r="AF28">
        <v>3.9842</v>
      </c>
      <c r="AG28">
        <v>4.5465</v>
      </c>
      <c r="AH28">
        <v>4.9564000000000004</v>
      </c>
      <c r="AI28">
        <v>5.0766</v>
      </c>
      <c r="AJ28">
        <v>5.4962</v>
      </c>
      <c r="AK28">
        <v>5.1471</v>
      </c>
      <c r="AL28">
        <v>6.0804</v>
      </c>
      <c r="AM28">
        <v>6.4593999999999996</v>
      </c>
      <c r="AN28">
        <v>7.5124000000000004</v>
      </c>
      <c r="AO28">
        <v>8.7478999999999996</v>
      </c>
      <c r="AP28">
        <v>8.4945000000000004</v>
      </c>
      <c r="AQ28">
        <v>7.8666999999999998</v>
      </c>
    </row>
    <row r="29" spans="1:43" x14ac:dyDescent="0.4">
      <c r="A29" t="s">
        <v>71</v>
      </c>
      <c r="B29" t="s">
        <v>48</v>
      </c>
      <c r="C29" t="s">
        <v>48</v>
      </c>
      <c r="D29" t="s">
        <v>48</v>
      </c>
      <c r="E29" t="s">
        <v>48</v>
      </c>
      <c r="F29" t="s">
        <v>48</v>
      </c>
      <c r="G29" t="s">
        <v>48</v>
      </c>
      <c r="H29" t="s">
        <v>48</v>
      </c>
      <c r="I29" t="s">
        <v>48</v>
      </c>
      <c r="J29" t="s">
        <v>48</v>
      </c>
      <c r="K29" t="s">
        <v>48</v>
      </c>
      <c r="L29" t="s">
        <v>48</v>
      </c>
      <c r="M29" t="s">
        <v>48</v>
      </c>
      <c r="N29">
        <v>0.96679999999999999</v>
      </c>
      <c r="O29">
        <v>1.1517999999999999</v>
      </c>
      <c r="P29" t="s">
        <v>48</v>
      </c>
      <c r="Q29" t="s">
        <v>48</v>
      </c>
      <c r="R29" t="s">
        <v>48</v>
      </c>
      <c r="S29">
        <v>1.1100000000000001</v>
      </c>
      <c r="T29">
        <v>1.1816</v>
      </c>
      <c r="U29">
        <v>0.8548</v>
      </c>
      <c r="V29">
        <v>0.84440000000000004</v>
      </c>
      <c r="W29">
        <v>0.8468</v>
      </c>
      <c r="X29">
        <v>1.8128</v>
      </c>
      <c r="Y29">
        <v>1.7096</v>
      </c>
      <c r="Z29">
        <v>2.0044</v>
      </c>
      <c r="AA29" t="s">
        <v>48</v>
      </c>
      <c r="AB29" t="s">
        <v>48</v>
      </c>
      <c r="AC29">
        <v>1.0737000000000001</v>
      </c>
      <c r="AD29" t="s">
        <v>48</v>
      </c>
      <c r="AE29">
        <v>0.74670000000000003</v>
      </c>
      <c r="AF29" t="s">
        <v>48</v>
      </c>
      <c r="AG29">
        <v>0.81730000000000003</v>
      </c>
      <c r="AH29" t="s">
        <v>48</v>
      </c>
      <c r="AI29">
        <v>0.83989999999999998</v>
      </c>
      <c r="AJ29">
        <v>0.61499999999999999</v>
      </c>
      <c r="AK29">
        <v>1.0945</v>
      </c>
      <c r="AL29">
        <v>1.4019999999999999</v>
      </c>
      <c r="AM29">
        <v>0.9647</v>
      </c>
      <c r="AN29">
        <v>1.4887999999999999</v>
      </c>
      <c r="AO29">
        <v>1.3548</v>
      </c>
      <c r="AP29">
        <v>1.2983</v>
      </c>
      <c r="AQ29">
        <v>1.2215</v>
      </c>
    </row>
    <row r="30" spans="1:43" x14ac:dyDescent="0.4">
      <c r="A30" t="s">
        <v>72</v>
      </c>
      <c r="B30">
        <v>29.363700000000001</v>
      </c>
      <c r="C30">
        <v>29.403099999999998</v>
      </c>
      <c r="D30">
        <v>29.142700000000001</v>
      </c>
      <c r="E30">
        <v>26.6981</v>
      </c>
      <c r="F30">
        <v>31.797899999999998</v>
      </c>
      <c r="G30">
        <v>28.6309</v>
      </c>
      <c r="H30">
        <v>32.791899999999998</v>
      </c>
      <c r="I30">
        <v>28.854800000000001</v>
      </c>
      <c r="J30">
        <v>27.133500000000002</v>
      </c>
      <c r="K30">
        <v>27.439800000000002</v>
      </c>
      <c r="L30">
        <v>25.7972</v>
      </c>
      <c r="M30">
        <v>29.597200000000001</v>
      </c>
      <c r="N30">
        <v>30.275700000000001</v>
      </c>
      <c r="O30">
        <v>30.587399999999999</v>
      </c>
      <c r="P30">
        <v>32.606400000000001</v>
      </c>
      <c r="Q30">
        <v>34.447299999999998</v>
      </c>
      <c r="R30">
        <v>35.525300000000001</v>
      </c>
      <c r="S30">
        <v>34.193100000000001</v>
      </c>
      <c r="T30">
        <v>36.843299999999999</v>
      </c>
      <c r="U30">
        <v>43.4572</v>
      </c>
      <c r="V30">
        <v>44.159799999999997</v>
      </c>
      <c r="W30">
        <v>47.965499999999999</v>
      </c>
      <c r="X30">
        <v>42.997199999999999</v>
      </c>
      <c r="Y30">
        <v>51.2913</v>
      </c>
      <c r="Z30">
        <v>72.284099999999995</v>
      </c>
      <c r="AA30">
        <v>71.222499999999997</v>
      </c>
      <c r="AB30">
        <v>80.325400000000002</v>
      </c>
      <c r="AC30">
        <v>77.334699999999998</v>
      </c>
      <c r="AD30">
        <v>94.361900000000006</v>
      </c>
      <c r="AE30">
        <v>102.053</v>
      </c>
      <c r="AF30">
        <v>98.779499999999999</v>
      </c>
      <c r="AG30">
        <v>103.0994</v>
      </c>
      <c r="AH30">
        <v>98.364900000000006</v>
      </c>
      <c r="AI30">
        <v>88.585999999999999</v>
      </c>
      <c r="AJ30">
        <v>82.723299999999995</v>
      </c>
      <c r="AK30">
        <v>83.831299999999999</v>
      </c>
      <c r="AL30">
        <v>83.870099999999994</v>
      </c>
      <c r="AM30">
        <v>85.039900000000003</v>
      </c>
      <c r="AN30">
        <v>84.535499999999999</v>
      </c>
      <c r="AO30">
        <v>79.236000000000004</v>
      </c>
      <c r="AP30">
        <v>80.170100000000005</v>
      </c>
      <c r="AQ30">
        <v>76.5107</v>
      </c>
    </row>
    <row r="31" spans="1:43" x14ac:dyDescent="0.4">
      <c r="A31" t="s">
        <v>73</v>
      </c>
      <c r="B31">
        <v>79.469099999999997</v>
      </c>
      <c r="C31">
        <v>95.805499999999995</v>
      </c>
      <c r="D31">
        <v>112.0634</v>
      </c>
      <c r="E31">
        <v>114.29519999999999</v>
      </c>
      <c r="F31">
        <v>113.934</v>
      </c>
      <c r="G31">
        <v>112.6028</v>
      </c>
      <c r="H31">
        <v>125.4704</v>
      </c>
      <c r="I31">
        <v>120.9663</v>
      </c>
      <c r="J31">
        <v>119.77079999999999</v>
      </c>
      <c r="K31">
        <v>120.8716</v>
      </c>
      <c r="L31">
        <v>111.4055</v>
      </c>
      <c r="M31">
        <v>132.19149999999999</v>
      </c>
      <c r="N31">
        <v>130.6146</v>
      </c>
      <c r="O31">
        <v>128.58099999999999</v>
      </c>
      <c r="P31">
        <v>141.28739999999999</v>
      </c>
      <c r="Q31">
        <v>138.53</v>
      </c>
      <c r="R31">
        <v>134.3877</v>
      </c>
      <c r="S31">
        <v>151.01660000000001</v>
      </c>
      <c r="T31">
        <v>145.39230000000001</v>
      </c>
      <c r="U31">
        <v>156.476</v>
      </c>
      <c r="V31">
        <v>149.7259</v>
      </c>
      <c r="W31">
        <v>150.8058</v>
      </c>
      <c r="X31">
        <v>152.869</v>
      </c>
      <c r="Y31">
        <v>157.71170000000001</v>
      </c>
      <c r="Z31">
        <v>157.66319999999999</v>
      </c>
      <c r="AA31">
        <v>155.20580000000001</v>
      </c>
      <c r="AB31">
        <v>170.11850000000001</v>
      </c>
      <c r="AC31">
        <v>164.54239999999999</v>
      </c>
      <c r="AD31">
        <v>162.51779999999999</v>
      </c>
      <c r="AE31">
        <v>168.33019999999999</v>
      </c>
      <c r="AF31">
        <v>167.42420000000001</v>
      </c>
      <c r="AG31">
        <v>173.57429999999999</v>
      </c>
      <c r="AH31">
        <v>182.94030000000001</v>
      </c>
      <c r="AI31">
        <v>196.84049999999999</v>
      </c>
      <c r="AJ31">
        <v>204.59610000000001</v>
      </c>
      <c r="AK31">
        <v>209.50790000000001</v>
      </c>
      <c r="AL31">
        <v>215.3655</v>
      </c>
      <c r="AM31">
        <v>225.99350000000001</v>
      </c>
      <c r="AN31">
        <v>236.61089999999999</v>
      </c>
      <c r="AO31">
        <v>228.85319999999999</v>
      </c>
      <c r="AP31">
        <v>237.78579999999999</v>
      </c>
      <c r="AQ31">
        <v>234.71</v>
      </c>
    </row>
    <row r="32" spans="1:43" x14ac:dyDescent="0.4">
      <c r="A32" t="s">
        <v>74</v>
      </c>
      <c r="B32">
        <v>13.6701</v>
      </c>
      <c r="C32">
        <v>12.5488</v>
      </c>
      <c r="D32">
        <v>12.533300000000001</v>
      </c>
      <c r="E32">
        <v>11.8103</v>
      </c>
      <c r="F32">
        <v>10.0151</v>
      </c>
      <c r="G32">
        <v>8.8513000000000002</v>
      </c>
      <c r="H32">
        <v>10.109500000000001</v>
      </c>
      <c r="I32">
        <v>8.6786999999999992</v>
      </c>
      <c r="J32">
        <v>9.6617999999999995</v>
      </c>
      <c r="K32">
        <v>10.878500000000001</v>
      </c>
      <c r="L32">
        <v>9.0162999999999993</v>
      </c>
      <c r="M32">
        <v>8.2714999999999996</v>
      </c>
      <c r="N32">
        <v>7.5056000000000003</v>
      </c>
      <c r="O32">
        <v>7.4146999999999998</v>
      </c>
      <c r="P32">
        <v>7.5422000000000002</v>
      </c>
      <c r="Q32">
        <v>6.5311000000000003</v>
      </c>
      <c r="R32">
        <v>7.2184999999999997</v>
      </c>
      <c r="S32">
        <v>5.7103000000000002</v>
      </c>
      <c r="T32">
        <v>4.5778999999999996</v>
      </c>
      <c r="U32">
        <v>4.6912000000000003</v>
      </c>
      <c r="V32">
        <v>4.8798000000000004</v>
      </c>
      <c r="W32">
        <v>3.6837</v>
      </c>
      <c r="X32">
        <v>4.6645000000000003</v>
      </c>
      <c r="Y32">
        <v>4.0452000000000004</v>
      </c>
      <c r="Z32">
        <v>4.4927999999999999</v>
      </c>
      <c r="AA32">
        <v>3.5564</v>
      </c>
      <c r="AB32">
        <v>3.5535000000000001</v>
      </c>
      <c r="AC32">
        <v>3.0449999999999999</v>
      </c>
      <c r="AD32">
        <v>3.5806</v>
      </c>
      <c r="AE32">
        <v>2.4394999999999998</v>
      </c>
      <c r="AF32">
        <v>2.9901</v>
      </c>
      <c r="AG32">
        <v>2.8774999999999999</v>
      </c>
      <c r="AH32">
        <v>2.4201000000000001</v>
      </c>
      <c r="AI32">
        <v>2.6692</v>
      </c>
      <c r="AJ32">
        <v>3.0082</v>
      </c>
      <c r="AK32">
        <v>2.6920000000000002</v>
      </c>
      <c r="AL32">
        <v>2.5236000000000001</v>
      </c>
      <c r="AM32">
        <v>2.7075999999999998</v>
      </c>
      <c r="AN32">
        <v>2.6183999999999998</v>
      </c>
      <c r="AO32">
        <v>2.9359999999999999</v>
      </c>
      <c r="AP32">
        <v>3.1612</v>
      </c>
      <c r="AQ32">
        <v>3.6989000000000001</v>
      </c>
    </row>
    <row r="33" spans="1:43" x14ac:dyDescent="0.4">
      <c r="A33" t="s">
        <v>75</v>
      </c>
      <c r="B33">
        <v>69.271600000000007</v>
      </c>
      <c r="C33">
        <v>66.093500000000006</v>
      </c>
      <c r="D33">
        <v>64.323700000000002</v>
      </c>
      <c r="E33">
        <v>63.1297</v>
      </c>
      <c r="F33">
        <v>62.732799999999997</v>
      </c>
      <c r="G33">
        <v>63.924700000000001</v>
      </c>
      <c r="H33">
        <v>67.975300000000004</v>
      </c>
      <c r="I33">
        <v>62.167999999999999</v>
      </c>
      <c r="J33">
        <v>59.206499999999998</v>
      </c>
      <c r="K33">
        <v>57.675699999999999</v>
      </c>
      <c r="L33">
        <v>65.784899999999993</v>
      </c>
      <c r="M33">
        <v>60.718299999999999</v>
      </c>
      <c r="N33">
        <v>56.139800000000001</v>
      </c>
      <c r="O33">
        <v>63.984900000000003</v>
      </c>
      <c r="P33">
        <v>64.965599999999995</v>
      </c>
      <c r="Q33">
        <v>62.383899999999997</v>
      </c>
      <c r="R33">
        <v>65.813199999999995</v>
      </c>
      <c r="S33">
        <v>60.804900000000004</v>
      </c>
      <c r="T33">
        <v>53.376300000000001</v>
      </c>
      <c r="U33">
        <v>54.797600000000003</v>
      </c>
      <c r="V33">
        <v>56.007100000000001</v>
      </c>
      <c r="W33">
        <v>57.202199999999998</v>
      </c>
      <c r="X33">
        <v>58.378900000000002</v>
      </c>
      <c r="Y33">
        <v>57.4938</v>
      </c>
      <c r="Z33">
        <v>68.634500000000003</v>
      </c>
      <c r="AA33">
        <v>60.690899999999999</v>
      </c>
      <c r="AB33">
        <v>63.9679</v>
      </c>
      <c r="AC33">
        <v>63.198500000000003</v>
      </c>
      <c r="AD33">
        <v>59.003700000000002</v>
      </c>
      <c r="AE33">
        <v>58.270600000000002</v>
      </c>
      <c r="AF33">
        <v>61.5002</v>
      </c>
      <c r="AG33">
        <v>61.918799999999997</v>
      </c>
      <c r="AH33">
        <v>58.643799999999999</v>
      </c>
      <c r="AI33">
        <v>66.688599999999994</v>
      </c>
      <c r="AJ33">
        <v>67.601600000000005</v>
      </c>
      <c r="AK33">
        <v>74.9435</v>
      </c>
      <c r="AL33">
        <v>78.823999999999998</v>
      </c>
      <c r="AM33">
        <v>81.153300000000002</v>
      </c>
      <c r="AN33">
        <v>95.7761</v>
      </c>
      <c r="AO33">
        <v>86.386600000000001</v>
      </c>
      <c r="AP33">
        <v>91.283799999999999</v>
      </c>
      <c r="AQ33">
        <v>93.569900000000004</v>
      </c>
    </row>
    <row r="34" spans="1:43" x14ac:dyDescent="0.4">
      <c r="A34" t="s">
        <v>76</v>
      </c>
      <c r="B34">
        <v>2109.2179999999998</v>
      </c>
      <c r="C34">
        <v>2041.3527999999999</v>
      </c>
      <c r="D34">
        <v>1954.7447</v>
      </c>
      <c r="E34">
        <v>1910.008</v>
      </c>
      <c r="F34">
        <v>1762.3105</v>
      </c>
      <c r="G34">
        <v>1685.6185</v>
      </c>
      <c r="H34">
        <v>1631.0896</v>
      </c>
      <c r="I34">
        <v>1516.1344999999999</v>
      </c>
      <c r="J34">
        <v>1452.0056</v>
      </c>
      <c r="K34">
        <v>1394.1333</v>
      </c>
      <c r="L34">
        <v>1320.0705</v>
      </c>
      <c r="M34">
        <v>1319.2891999999999</v>
      </c>
      <c r="N34">
        <v>1231.7754</v>
      </c>
      <c r="O34">
        <v>1172.877</v>
      </c>
      <c r="P34">
        <v>1176.4813999999999</v>
      </c>
      <c r="Q34">
        <v>1093.9572000000001</v>
      </c>
      <c r="R34">
        <v>1070.4984999999999</v>
      </c>
      <c r="S34">
        <v>1037.3632</v>
      </c>
      <c r="T34">
        <v>994.36249999999995</v>
      </c>
      <c r="U34">
        <v>928.93309999999997</v>
      </c>
      <c r="V34">
        <v>883.95550000000003</v>
      </c>
      <c r="W34">
        <v>839.92499999999995</v>
      </c>
      <c r="X34">
        <v>723.19590000000005</v>
      </c>
      <c r="Y34">
        <v>710.03949999999998</v>
      </c>
      <c r="Z34">
        <v>676.45899999999995</v>
      </c>
      <c r="AA34">
        <v>618.65890000000002</v>
      </c>
      <c r="AB34">
        <v>600.23519999999996</v>
      </c>
      <c r="AC34">
        <v>559.64340000000004</v>
      </c>
      <c r="AD34">
        <v>529.67510000000004</v>
      </c>
      <c r="AE34">
        <v>515.06679999999994</v>
      </c>
      <c r="AF34">
        <v>482.47699999999998</v>
      </c>
      <c r="AG34">
        <v>477.91160000000002</v>
      </c>
      <c r="AH34">
        <v>452.56180000000001</v>
      </c>
      <c r="AI34">
        <v>436.26490000000001</v>
      </c>
      <c r="AJ34">
        <v>448.22219999999999</v>
      </c>
      <c r="AK34">
        <v>432.0847</v>
      </c>
      <c r="AL34">
        <v>427.36470000000003</v>
      </c>
      <c r="AM34">
        <v>415.49619999999999</v>
      </c>
      <c r="AN34">
        <v>443.76479999999998</v>
      </c>
      <c r="AO34">
        <v>419.86739999999998</v>
      </c>
      <c r="AP34">
        <v>419.38369999999998</v>
      </c>
      <c r="AQ34">
        <v>388.21370000000002</v>
      </c>
    </row>
    <row r="35" spans="1:43" x14ac:dyDescent="0.4">
      <c r="A35" t="s">
        <v>77</v>
      </c>
      <c r="B35">
        <v>254.91249999999999</v>
      </c>
      <c r="C35">
        <v>266.33769999999998</v>
      </c>
      <c r="D35">
        <v>287.2912</v>
      </c>
      <c r="E35">
        <v>297.32960000000003</v>
      </c>
      <c r="F35">
        <v>306.78289999999998</v>
      </c>
      <c r="G35">
        <v>305.62450000000001</v>
      </c>
      <c r="H35">
        <v>308.04329999999999</v>
      </c>
      <c r="I35">
        <v>284.38220000000001</v>
      </c>
      <c r="J35">
        <v>281.90219999999999</v>
      </c>
      <c r="K35">
        <v>274.05119999999999</v>
      </c>
      <c r="L35">
        <v>270.25659999999999</v>
      </c>
      <c r="M35">
        <v>279.42619999999999</v>
      </c>
      <c r="N35">
        <v>275.3596</v>
      </c>
      <c r="O35">
        <v>275.92219999999998</v>
      </c>
      <c r="P35">
        <v>274.81939999999997</v>
      </c>
      <c r="Q35">
        <v>267.0086</v>
      </c>
      <c r="R35">
        <v>266.51859999999999</v>
      </c>
      <c r="S35">
        <v>258.80939999999998</v>
      </c>
      <c r="T35">
        <v>247.7236</v>
      </c>
      <c r="U35">
        <v>242.47409999999999</v>
      </c>
      <c r="V35">
        <v>234.67490000000001</v>
      </c>
      <c r="W35">
        <v>232.6686</v>
      </c>
      <c r="X35">
        <v>214.6875</v>
      </c>
      <c r="Y35">
        <v>208.2405</v>
      </c>
      <c r="Z35">
        <v>208.98869999999999</v>
      </c>
      <c r="AA35">
        <v>200.11150000000001</v>
      </c>
      <c r="AB35">
        <v>193.27979999999999</v>
      </c>
      <c r="AC35">
        <v>188.76849999999999</v>
      </c>
      <c r="AD35">
        <v>182.4109</v>
      </c>
      <c r="AE35">
        <v>184.86500000000001</v>
      </c>
      <c r="AF35">
        <v>190.48650000000001</v>
      </c>
      <c r="AG35">
        <v>189.61439999999999</v>
      </c>
      <c r="AH35">
        <v>194.97630000000001</v>
      </c>
      <c r="AI35">
        <v>198.11160000000001</v>
      </c>
      <c r="AJ35">
        <v>199.87010000000001</v>
      </c>
      <c r="AK35">
        <v>199.80629999999999</v>
      </c>
      <c r="AL35">
        <v>199.9811</v>
      </c>
      <c r="AM35">
        <v>189.2278</v>
      </c>
      <c r="AN35">
        <v>184.70140000000001</v>
      </c>
      <c r="AO35">
        <v>187.8467</v>
      </c>
      <c r="AP35">
        <v>196.80850000000001</v>
      </c>
      <c r="AQ35">
        <v>189.5198</v>
      </c>
    </row>
    <row r="36" spans="1:43" x14ac:dyDescent="0.4">
      <c r="A36" t="s">
        <v>78</v>
      </c>
      <c r="B36">
        <v>423.36900000000003</v>
      </c>
      <c r="C36">
        <v>414.8997</v>
      </c>
      <c r="D36">
        <v>396.7002</v>
      </c>
      <c r="E36">
        <v>382.37119999999999</v>
      </c>
      <c r="F36">
        <v>360.18450000000001</v>
      </c>
      <c r="G36">
        <v>353.02789999999999</v>
      </c>
      <c r="H36">
        <v>349.02800000000002</v>
      </c>
      <c r="I36">
        <v>323.69959999999998</v>
      </c>
      <c r="J36">
        <v>311.98050000000001</v>
      </c>
      <c r="K36">
        <v>315.76069999999999</v>
      </c>
      <c r="L36">
        <v>298.24810000000002</v>
      </c>
      <c r="M36">
        <v>304.82740000000001</v>
      </c>
      <c r="N36">
        <v>295.47140000000002</v>
      </c>
      <c r="O36">
        <v>290.80259999999998</v>
      </c>
      <c r="P36">
        <v>295.45100000000002</v>
      </c>
      <c r="Q36">
        <v>281.8913</v>
      </c>
      <c r="R36">
        <v>272.11559999999997</v>
      </c>
      <c r="S36">
        <v>266.75360000000001</v>
      </c>
      <c r="T36">
        <v>250.017</v>
      </c>
      <c r="U36">
        <v>245.92060000000001</v>
      </c>
      <c r="V36">
        <v>233.0258</v>
      </c>
      <c r="W36">
        <v>209.77619999999999</v>
      </c>
      <c r="X36">
        <v>206.35230000000001</v>
      </c>
      <c r="Y36">
        <v>180.2791</v>
      </c>
      <c r="Z36">
        <v>165.65559999999999</v>
      </c>
      <c r="AA36">
        <v>158.57320000000001</v>
      </c>
      <c r="AB36">
        <v>157.06180000000001</v>
      </c>
      <c r="AC36">
        <v>149.679</v>
      </c>
      <c r="AD36">
        <v>141.64840000000001</v>
      </c>
      <c r="AE36">
        <v>139.71520000000001</v>
      </c>
      <c r="AF36">
        <v>133.98390000000001</v>
      </c>
      <c r="AG36">
        <v>130.64080000000001</v>
      </c>
      <c r="AH36">
        <v>130.2807</v>
      </c>
      <c r="AI36">
        <v>133.04750000000001</v>
      </c>
      <c r="AJ36">
        <v>134.86070000000001</v>
      </c>
      <c r="AK36">
        <v>131.61429999999999</v>
      </c>
      <c r="AL36">
        <v>133.2047</v>
      </c>
      <c r="AM36">
        <v>132.3809</v>
      </c>
      <c r="AN36">
        <v>137.46559999999999</v>
      </c>
      <c r="AO36">
        <v>139.3254</v>
      </c>
      <c r="AP36">
        <v>141.30670000000001</v>
      </c>
      <c r="AQ36">
        <v>132.6925</v>
      </c>
    </row>
    <row r="37" spans="1:43" x14ac:dyDescent="0.4">
      <c r="A37" t="s">
        <v>79</v>
      </c>
      <c r="B37">
        <v>163.99879999999999</v>
      </c>
      <c r="C37">
        <v>168.8535</v>
      </c>
      <c r="D37">
        <v>148.43020000000001</v>
      </c>
      <c r="E37">
        <v>144.1396</v>
      </c>
      <c r="F37">
        <v>149.18790000000001</v>
      </c>
      <c r="G37">
        <v>135.8322</v>
      </c>
      <c r="H37">
        <v>134.1206</v>
      </c>
      <c r="I37">
        <v>130.37309999999999</v>
      </c>
      <c r="J37">
        <v>122.086</v>
      </c>
      <c r="K37">
        <v>119.1521</v>
      </c>
      <c r="L37">
        <v>110.79130000000001</v>
      </c>
      <c r="M37">
        <v>102.8287</v>
      </c>
      <c r="N37">
        <v>101.3608</v>
      </c>
      <c r="O37">
        <v>95.072599999999994</v>
      </c>
      <c r="P37">
        <v>98.214799999999997</v>
      </c>
      <c r="Q37">
        <v>95.750600000000006</v>
      </c>
      <c r="R37">
        <v>98.884200000000007</v>
      </c>
      <c r="S37">
        <v>85.4666</v>
      </c>
      <c r="T37">
        <v>89.036199999999994</v>
      </c>
      <c r="U37">
        <v>83.397099999999995</v>
      </c>
      <c r="V37">
        <v>72.700299999999999</v>
      </c>
      <c r="W37">
        <v>70.981700000000004</v>
      </c>
      <c r="X37">
        <v>66.835599999999999</v>
      </c>
      <c r="Y37">
        <v>63.185200000000002</v>
      </c>
      <c r="Z37">
        <v>54.499699999999997</v>
      </c>
      <c r="AA37">
        <v>52.388100000000001</v>
      </c>
      <c r="AB37">
        <v>46.4681</v>
      </c>
      <c r="AC37">
        <v>40.644799999999996</v>
      </c>
      <c r="AD37">
        <v>40.290900000000001</v>
      </c>
      <c r="AE37">
        <v>38.781799999999997</v>
      </c>
      <c r="AF37">
        <v>38.398200000000003</v>
      </c>
      <c r="AG37">
        <v>36.4377</v>
      </c>
      <c r="AH37">
        <v>37.531199999999998</v>
      </c>
      <c r="AI37">
        <v>35.615600000000001</v>
      </c>
      <c r="AJ37">
        <v>35.300899999999999</v>
      </c>
      <c r="AK37">
        <v>32.284599999999998</v>
      </c>
      <c r="AL37">
        <v>32.455599999999997</v>
      </c>
      <c r="AM37">
        <v>30.7377</v>
      </c>
      <c r="AN37">
        <v>30.783200000000001</v>
      </c>
      <c r="AO37">
        <v>26.528400000000001</v>
      </c>
      <c r="AP37">
        <v>27.555900000000001</v>
      </c>
      <c r="AQ37">
        <v>30.1554</v>
      </c>
    </row>
    <row r="38" spans="1:43" x14ac:dyDescent="0.4">
      <c r="A38" t="s">
        <v>80</v>
      </c>
      <c r="B38">
        <v>2.0142000000000002</v>
      </c>
      <c r="C38">
        <v>1.7962</v>
      </c>
      <c r="D38" t="s">
        <v>48</v>
      </c>
      <c r="E38">
        <v>3.1587999999999998</v>
      </c>
      <c r="F38">
        <v>2.2403</v>
      </c>
      <c r="G38" t="s">
        <v>48</v>
      </c>
      <c r="H38">
        <v>1.9661</v>
      </c>
      <c r="I38">
        <v>1.7925</v>
      </c>
      <c r="J38">
        <v>1.4074</v>
      </c>
      <c r="K38">
        <v>1.0643</v>
      </c>
      <c r="L38">
        <v>1.5085</v>
      </c>
      <c r="M38">
        <v>1.5567</v>
      </c>
      <c r="N38">
        <v>1.3130999999999999</v>
      </c>
      <c r="O38" t="s">
        <v>48</v>
      </c>
      <c r="P38">
        <v>1.1547000000000001</v>
      </c>
      <c r="Q38" t="s">
        <v>48</v>
      </c>
      <c r="R38">
        <v>1.0361</v>
      </c>
      <c r="S38">
        <v>1.7090000000000001</v>
      </c>
      <c r="T38">
        <v>1.5130999999999999</v>
      </c>
      <c r="U38" t="s">
        <v>48</v>
      </c>
      <c r="V38" t="s">
        <v>48</v>
      </c>
      <c r="W38">
        <v>1.2836000000000001</v>
      </c>
      <c r="X38">
        <v>1.1120000000000001</v>
      </c>
      <c r="Y38">
        <v>1.4331</v>
      </c>
      <c r="Z38" t="s">
        <v>48</v>
      </c>
      <c r="AA38" t="s">
        <v>48</v>
      </c>
      <c r="AB38">
        <v>0.99539999999999995</v>
      </c>
      <c r="AC38">
        <v>1.5583</v>
      </c>
      <c r="AD38" t="s">
        <v>48</v>
      </c>
      <c r="AE38">
        <v>0.86499999999999999</v>
      </c>
      <c r="AF38" t="s">
        <v>48</v>
      </c>
      <c r="AG38">
        <v>3.4701</v>
      </c>
      <c r="AH38">
        <v>4.1756000000000002</v>
      </c>
      <c r="AI38">
        <v>5.9728000000000003</v>
      </c>
      <c r="AJ38">
        <v>2.3803999999999998</v>
      </c>
      <c r="AK38">
        <v>5.1142000000000003</v>
      </c>
      <c r="AL38">
        <v>8.6808999999999994</v>
      </c>
      <c r="AM38">
        <v>4.8335999999999997</v>
      </c>
      <c r="AN38">
        <v>5.5608000000000004</v>
      </c>
      <c r="AO38" t="s">
        <v>48</v>
      </c>
      <c r="AP38">
        <v>3.7273999999999998</v>
      </c>
      <c r="AQ38">
        <v>2.5945</v>
      </c>
    </row>
    <row r="39" spans="1:43" x14ac:dyDescent="0.4">
      <c r="A39" t="s">
        <v>81</v>
      </c>
      <c r="B39">
        <v>108.5463</v>
      </c>
      <c r="C39">
        <v>117.6584</v>
      </c>
      <c r="D39">
        <v>119.00539999999999</v>
      </c>
      <c r="E39">
        <v>130.55289999999999</v>
      </c>
      <c r="F39">
        <v>130.7628</v>
      </c>
      <c r="G39">
        <v>127.2188</v>
      </c>
      <c r="H39">
        <v>125.2715</v>
      </c>
      <c r="I39">
        <v>121.8929</v>
      </c>
      <c r="J39">
        <v>125.06489999999999</v>
      </c>
      <c r="K39">
        <v>120.2008</v>
      </c>
      <c r="L39">
        <v>114.3214</v>
      </c>
      <c r="M39">
        <v>128.6953</v>
      </c>
      <c r="N39">
        <v>115.0273</v>
      </c>
      <c r="O39">
        <v>116.29859999999999</v>
      </c>
      <c r="P39">
        <v>115.6842</v>
      </c>
      <c r="Q39">
        <v>119.8944</v>
      </c>
      <c r="R39">
        <v>121.2077</v>
      </c>
      <c r="S39">
        <v>101.4952</v>
      </c>
      <c r="T39">
        <v>114.1752</v>
      </c>
      <c r="U39">
        <v>99.135499999999993</v>
      </c>
      <c r="V39">
        <v>100.7561</v>
      </c>
      <c r="W39">
        <v>103.27030000000001</v>
      </c>
      <c r="X39">
        <v>86.13</v>
      </c>
      <c r="Y39">
        <v>86.760300000000001</v>
      </c>
      <c r="Z39">
        <v>78.454800000000006</v>
      </c>
      <c r="AA39">
        <v>70.296800000000005</v>
      </c>
      <c r="AB39">
        <v>71.165400000000005</v>
      </c>
      <c r="AC39">
        <v>61.329700000000003</v>
      </c>
      <c r="AD39">
        <v>58.553199999999997</v>
      </c>
      <c r="AE39">
        <v>62.859900000000003</v>
      </c>
      <c r="AF39">
        <v>55.155000000000001</v>
      </c>
      <c r="AG39">
        <v>58.403100000000002</v>
      </c>
      <c r="AH39">
        <v>52.4878</v>
      </c>
      <c r="AI39">
        <v>52.477899999999998</v>
      </c>
      <c r="AJ39">
        <v>51.747599999999998</v>
      </c>
      <c r="AK39">
        <v>52.439399999999999</v>
      </c>
      <c r="AL39">
        <v>47.090499999999999</v>
      </c>
      <c r="AM39">
        <v>42.250799999999998</v>
      </c>
      <c r="AN39">
        <v>50.226199999999999</v>
      </c>
      <c r="AO39">
        <v>42.773699999999998</v>
      </c>
      <c r="AP39">
        <v>41.074300000000001</v>
      </c>
      <c r="AQ39">
        <v>41.646599999999999</v>
      </c>
    </row>
    <row r="40" spans="1:43" x14ac:dyDescent="0.4">
      <c r="A40" t="s">
        <v>82</v>
      </c>
      <c r="B40" t="s">
        <v>48</v>
      </c>
      <c r="C40" t="s">
        <v>48</v>
      </c>
      <c r="D40">
        <v>1.7827999999999999</v>
      </c>
      <c r="E40">
        <v>1.3162</v>
      </c>
      <c r="F40">
        <v>1.4000999999999999</v>
      </c>
      <c r="G40">
        <v>1.2239</v>
      </c>
      <c r="H40">
        <v>1.6365000000000001</v>
      </c>
      <c r="I40">
        <v>1.3182</v>
      </c>
      <c r="J40" t="s">
        <v>48</v>
      </c>
      <c r="K40" t="s">
        <v>48</v>
      </c>
      <c r="L40" t="s">
        <v>48</v>
      </c>
      <c r="M40" t="s">
        <v>48</v>
      </c>
      <c r="N40">
        <v>1.1503000000000001</v>
      </c>
      <c r="O40" t="s">
        <v>48</v>
      </c>
      <c r="P40">
        <v>0.98040000000000005</v>
      </c>
      <c r="Q40" t="s">
        <v>48</v>
      </c>
      <c r="R40" t="s">
        <v>48</v>
      </c>
      <c r="S40">
        <v>0.9859</v>
      </c>
      <c r="T40">
        <v>1.3517999999999999</v>
      </c>
      <c r="U40" t="s">
        <v>48</v>
      </c>
      <c r="V40" t="s">
        <v>48</v>
      </c>
      <c r="W40" t="s">
        <v>48</v>
      </c>
      <c r="X40" t="s">
        <v>48</v>
      </c>
      <c r="Y40" t="s">
        <v>48</v>
      </c>
      <c r="Z40" t="s">
        <v>48</v>
      </c>
      <c r="AA40" t="s">
        <v>48</v>
      </c>
      <c r="AB40" t="s">
        <v>48</v>
      </c>
      <c r="AC40" t="s">
        <v>48</v>
      </c>
      <c r="AD40" t="s">
        <v>48</v>
      </c>
      <c r="AE40" t="s">
        <v>48</v>
      </c>
      <c r="AF40" t="s">
        <v>48</v>
      </c>
      <c r="AG40" t="s">
        <v>48</v>
      </c>
      <c r="AH40" t="s">
        <v>48</v>
      </c>
      <c r="AI40" t="s">
        <v>48</v>
      </c>
      <c r="AJ40" t="s">
        <v>48</v>
      </c>
      <c r="AK40" t="s">
        <v>48</v>
      </c>
      <c r="AL40" t="s">
        <v>48</v>
      </c>
      <c r="AM40" t="s">
        <v>48</v>
      </c>
      <c r="AN40">
        <v>0.64680000000000004</v>
      </c>
      <c r="AO40" t="s">
        <v>48</v>
      </c>
      <c r="AP40" t="s">
        <v>48</v>
      </c>
      <c r="AQ40" t="s">
        <v>48</v>
      </c>
    </row>
    <row r="41" spans="1:43" x14ac:dyDescent="0.4">
      <c r="A41" t="s">
        <v>83</v>
      </c>
      <c r="B41">
        <v>294.75450000000001</v>
      </c>
      <c r="C41">
        <v>312.96469999999999</v>
      </c>
      <c r="D41">
        <v>302.69150000000002</v>
      </c>
      <c r="E41">
        <v>305.4717</v>
      </c>
      <c r="F41">
        <v>309.24720000000002</v>
      </c>
      <c r="G41">
        <v>299.9556</v>
      </c>
      <c r="H41">
        <v>302.76459999999997</v>
      </c>
      <c r="I41">
        <v>289.45359999999999</v>
      </c>
      <c r="J41">
        <v>279.55610000000001</v>
      </c>
      <c r="K41">
        <v>269.39690000000002</v>
      </c>
      <c r="L41">
        <v>260.75790000000001</v>
      </c>
      <c r="M41">
        <v>284.88260000000002</v>
      </c>
      <c r="N41">
        <v>255.46709999999999</v>
      </c>
      <c r="O41">
        <v>254.31440000000001</v>
      </c>
      <c r="P41">
        <v>248.21440000000001</v>
      </c>
      <c r="Q41">
        <v>250.4676</v>
      </c>
      <c r="R41">
        <v>246.59</v>
      </c>
      <c r="S41">
        <v>249.6542</v>
      </c>
      <c r="T41">
        <v>239.04810000000001</v>
      </c>
      <c r="U41">
        <v>223.42599999999999</v>
      </c>
      <c r="V41">
        <v>214.58629999999999</v>
      </c>
      <c r="W41">
        <v>207.67660000000001</v>
      </c>
      <c r="X41">
        <v>198.5763</v>
      </c>
      <c r="Y41">
        <v>202.8501</v>
      </c>
      <c r="Z41">
        <v>188.69980000000001</v>
      </c>
      <c r="AA41">
        <v>176.96459999999999</v>
      </c>
      <c r="AB41">
        <v>181.7448</v>
      </c>
      <c r="AC41">
        <v>175.43809999999999</v>
      </c>
      <c r="AD41">
        <v>168.1123</v>
      </c>
      <c r="AE41">
        <v>165.14949999999999</v>
      </c>
      <c r="AF41">
        <v>162.56790000000001</v>
      </c>
      <c r="AG41">
        <v>153.55850000000001</v>
      </c>
      <c r="AH41">
        <v>143.35159999999999</v>
      </c>
      <c r="AI41">
        <v>142.05410000000001</v>
      </c>
      <c r="AJ41">
        <v>143.5712</v>
      </c>
      <c r="AK41">
        <v>139.31110000000001</v>
      </c>
      <c r="AL41">
        <v>131.89879999999999</v>
      </c>
      <c r="AM41">
        <v>128.19479999999999</v>
      </c>
      <c r="AN41">
        <v>121.2272</v>
      </c>
      <c r="AO41">
        <v>111.23399999999999</v>
      </c>
      <c r="AP41">
        <v>110.7653</v>
      </c>
      <c r="AQ41">
        <v>103.2492</v>
      </c>
    </row>
    <row r="42" spans="1:43" x14ac:dyDescent="0.4">
      <c r="A42" t="s">
        <v>84</v>
      </c>
      <c r="B42">
        <v>68.120999999999995</v>
      </c>
      <c r="C42">
        <v>68.714100000000002</v>
      </c>
      <c r="D42">
        <v>70.635499999999993</v>
      </c>
      <c r="E42">
        <v>79.068200000000004</v>
      </c>
      <c r="F42">
        <v>81.930499999999995</v>
      </c>
      <c r="G42">
        <v>79.285899999999998</v>
      </c>
      <c r="H42">
        <v>78.993300000000005</v>
      </c>
      <c r="I42">
        <v>74.332599999999999</v>
      </c>
      <c r="J42">
        <v>70.625600000000006</v>
      </c>
      <c r="K42">
        <v>76.206699999999998</v>
      </c>
      <c r="L42">
        <v>72.751000000000005</v>
      </c>
      <c r="M42">
        <v>73.083399999999997</v>
      </c>
      <c r="N42">
        <v>73.866900000000001</v>
      </c>
      <c r="O42">
        <v>80.569699999999997</v>
      </c>
      <c r="P42">
        <v>74.6434</v>
      </c>
      <c r="Q42">
        <v>76.711399999999998</v>
      </c>
      <c r="R42">
        <v>78.7654</v>
      </c>
      <c r="S42">
        <v>93.277799999999999</v>
      </c>
      <c r="T42">
        <v>96.985699999999994</v>
      </c>
      <c r="U42">
        <v>94.736599999999996</v>
      </c>
      <c r="V42">
        <v>87.084500000000006</v>
      </c>
      <c r="W42">
        <v>87.274600000000007</v>
      </c>
      <c r="X42">
        <v>90.091899999999995</v>
      </c>
      <c r="Y42">
        <v>87.639099999999999</v>
      </c>
      <c r="Z42">
        <v>82.533799999999999</v>
      </c>
      <c r="AA42">
        <v>81.2059</v>
      </c>
      <c r="AB42">
        <v>91.601699999999994</v>
      </c>
      <c r="AC42">
        <v>81.204499999999996</v>
      </c>
      <c r="AD42">
        <v>81.948999999999998</v>
      </c>
      <c r="AE42">
        <v>85.262900000000002</v>
      </c>
      <c r="AF42">
        <v>87.474599999999995</v>
      </c>
      <c r="AG42">
        <v>87.168899999999994</v>
      </c>
      <c r="AH42">
        <v>82.837800000000001</v>
      </c>
      <c r="AI42">
        <v>87.200900000000004</v>
      </c>
      <c r="AJ42">
        <v>84.660700000000006</v>
      </c>
      <c r="AK42">
        <v>86.865799999999993</v>
      </c>
      <c r="AL42">
        <v>85.320800000000006</v>
      </c>
      <c r="AM42">
        <v>85.225300000000004</v>
      </c>
      <c r="AN42">
        <v>85.078999999999994</v>
      </c>
      <c r="AO42">
        <v>91.758200000000002</v>
      </c>
      <c r="AP42">
        <v>90.3904</v>
      </c>
      <c r="AQ42">
        <v>89.841999999999999</v>
      </c>
    </row>
    <row r="43" spans="1:43" x14ac:dyDescent="0.4">
      <c r="A43" t="s">
        <v>85</v>
      </c>
      <c r="B43">
        <v>19.808499999999999</v>
      </c>
      <c r="C43">
        <v>21.027899999999999</v>
      </c>
      <c r="D43">
        <v>20.4344</v>
      </c>
      <c r="E43">
        <v>19.415800000000001</v>
      </c>
      <c r="F43">
        <v>14.940099999999999</v>
      </c>
      <c r="G43">
        <v>20.7788</v>
      </c>
      <c r="H43">
        <v>15.641299999999999</v>
      </c>
      <c r="I43">
        <v>16.825500000000002</v>
      </c>
      <c r="J43">
        <v>14.9275</v>
      </c>
      <c r="K43">
        <v>12.511799999999999</v>
      </c>
      <c r="L43">
        <v>12.6112</v>
      </c>
      <c r="M43">
        <v>12.241899999999999</v>
      </c>
      <c r="N43">
        <v>12.511200000000001</v>
      </c>
      <c r="O43">
        <v>10.4922</v>
      </c>
      <c r="P43">
        <v>9.0485000000000007</v>
      </c>
      <c r="Q43">
        <v>8.7165999999999997</v>
      </c>
      <c r="R43">
        <v>7.5705</v>
      </c>
      <c r="S43">
        <v>9.0558999999999994</v>
      </c>
      <c r="T43">
        <v>6.6409000000000002</v>
      </c>
      <c r="U43">
        <v>6.4629000000000003</v>
      </c>
      <c r="V43">
        <v>6.4175000000000004</v>
      </c>
      <c r="W43">
        <v>6.7774000000000001</v>
      </c>
      <c r="X43">
        <v>5.5974000000000004</v>
      </c>
      <c r="Y43">
        <v>4.2865000000000002</v>
      </c>
      <c r="Z43">
        <v>4.2337999999999996</v>
      </c>
      <c r="AA43">
        <v>3.4350999999999998</v>
      </c>
      <c r="AB43">
        <v>4.5312000000000001</v>
      </c>
      <c r="AC43">
        <v>3.2778</v>
      </c>
      <c r="AD43">
        <v>3.4925999999999999</v>
      </c>
      <c r="AE43">
        <v>3.9815999999999998</v>
      </c>
      <c r="AF43">
        <v>3.9363000000000001</v>
      </c>
      <c r="AG43">
        <v>2.5928</v>
      </c>
      <c r="AH43">
        <v>3.7231000000000001</v>
      </c>
      <c r="AI43">
        <v>4.2355</v>
      </c>
      <c r="AJ43">
        <v>3.508</v>
      </c>
      <c r="AK43">
        <v>4.1215000000000002</v>
      </c>
      <c r="AL43">
        <v>3.2852999999999999</v>
      </c>
      <c r="AM43">
        <v>3.5251999999999999</v>
      </c>
      <c r="AN43">
        <v>3.8618999999999999</v>
      </c>
      <c r="AO43">
        <v>3.8424999999999998</v>
      </c>
      <c r="AP43">
        <v>3.8193999999999999</v>
      </c>
      <c r="AQ43">
        <v>4.4802</v>
      </c>
    </row>
    <row r="44" spans="1:43" x14ac:dyDescent="0.4">
      <c r="A44" t="s">
        <v>86</v>
      </c>
      <c r="B44">
        <v>73.178299999999993</v>
      </c>
      <c r="C44">
        <v>74.023200000000003</v>
      </c>
      <c r="D44">
        <v>79.360699999999994</v>
      </c>
      <c r="E44">
        <v>73.778999999999996</v>
      </c>
      <c r="F44">
        <v>70.7821</v>
      </c>
      <c r="G44">
        <v>66.637299999999996</v>
      </c>
      <c r="H44">
        <v>67.415999999999997</v>
      </c>
      <c r="I44">
        <v>64.400000000000006</v>
      </c>
      <c r="J44">
        <v>57.605800000000002</v>
      </c>
      <c r="K44">
        <v>54.923299999999998</v>
      </c>
      <c r="L44">
        <v>53.476900000000001</v>
      </c>
      <c r="M44">
        <v>54.134900000000002</v>
      </c>
      <c r="N44">
        <v>49.659599999999998</v>
      </c>
      <c r="O44">
        <v>51.804299999999998</v>
      </c>
      <c r="P44">
        <v>49.274099999999997</v>
      </c>
      <c r="Q44">
        <v>46.564799999999998</v>
      </c>
      <c r="R44">
        <v>45.2087</v>
      </c>
      <c r="S44">
        <v>47.969900000000003</v>
      </c>
      <c r="T44">
        <v>40.907699999999998</v>
      </c>
      <c r="U44">
        <v>41.433599999999998</v>
      </c>
      <c r="V44">
        <v>44.833599999999997</v>
      </c>
      <c r="W44">
        <v>43.128</v>
      </c>
      <c r="X44">
        <v>38.309199999999997</v>
      </c>
      <c r="Y44">
        <v>42.101100000000002</v>
      </c>
      <c r="Z44">
        <v>37.226700000000001</v>
      </c>
      <c r="AA44">
        <v>40.881700000000002</v>
      </c>
      <c r="AB44">
        <v>37.861600000000003</v>
      </c>
      <c r="AC44">
        <v>37.136299999999999</v>
      </c>
      <c r="AD44">
        <v>38.743600000000001</v>
      </c>
      <c r="AE44">
        <v>34.463900000000002</v>
      </c>
      <c r="AF44">
        <v>37.955599999999997</v>
      </c>
      <c r="AG44">
        <v>38.219099999999997</v>
      </c>
      <c r="AH44">
        <v>40.230400000000003</v>
      </c>
      <c r="AI44">
        <v>37.668300000000002</v>
      </c>
      <c r="AJ44">
        <v>41.655999999999999</v>
      </c>
      <c r="AK44">
        <v>42.548299999999998</v>
      </c>
      <c r="AL44">
        <v>40.8369</v>
      </c>
      <c r="AM44">
        <v>40.879399999999997</v>
      </c>
      <c r="AN44">
        <v>45.051499999999997</v>
      </c>
      <c r="AO44">
        <v>43.746600000000001</v>
      </c>
      <c r="AP44">
        <v>43.698999999999998</v>
      </c>
      <c r="AQ44">
        <v>44.067999999999998</v>
      </c>
    </row>
    <row r="45" spans="1:43" x14ac:dyDescent="0.4">
      <c r="A45" t="s">
        <v>87</v>
      </c>
      <c r="B45">
        <v>79.471999999999994</v>
      </c>
      <c r="C45">
        <v>91.692400000000006</v>
      </c>
      <c r="D45">
        <v>91.761799999999994</v>
      </c>
      <c r="E45">
        <v>84.343699999999998</v>
      </c>
      <c r="F45">
        <v>86.691800000000001</v>
      </c>
      <c r="G45">
        <v>79.826099999999997</v>
      </c>
      <c r="H45">
        <v>83.121899999999997</v>
      </c>
      <c r="I45">
        <v>81.971100000000007</v>
      </c>
      <c r="J45">
        <v>75.437299999999993</v>
      </c>
      <c r="K45">
        <v>77.767099999999999</v>
      </c>
      <c r="L45">
        <v>74.245099999999994</v>
      </c>
      <c r="M45">
        <v>65.828100000000006</v>
      </c>
      <c r="N45">
        <v>68.879000000000005</v>
      </c>
      <c r="O45">
        <v>70.961799999999997</v>
      </c>
      <c r="P45">
        <v>67.443899999999999</v>
      </c>
      <c r="Q45">
        <v>70.384200000000007</v>
      </c>
      <c r="R45">
        <v>62.198500000000003</v>
      </c>
      <c r="S45">
        <v>68.158799999999999</v>
      </c>
      <c r="T45">
        <v>67.163499999999999</v>
      </c>
      <c r="U45">
        <v>59.554499999999997</v>
      </c>
      <c r="V45">
        <v>65.683800000000005</v>
      </c>
      <c r="W45">
        <v>63.0261</v>
      </c>
      <c r="X45">
        <v>60.536900000000003</v>
      </c>
      <c r="Y45">
        <v>56.364899999999999</v>
      </c>
      <c r="Z45">
        <v>55.897599999999997</v>
      </c>
      <c r="AA45">
        <v>56.065199999999997</v>
      </c>
      <c r="AB45">
        <v>55.716999999999999</v>
      </c>
      <c r="AC45">
        <v>50.103999999999999</v>
      </c>
      <c r="AD45">
        <v>46.775100000000002</v>
      </c>
      <c r="AE45">
        <v>45.952599999999997</v>
      </c>
      <c r="AF45">
        <v>44.820700000000002</v>
      </c>
      <c r="AG45">
        <v>46.811100000000003</v>
      </c>
      <c r="AH45">
        <v>47.071399999999997</v>
      </c>
      <c r="AI45">
        <v>50.593699999999998</v>
      </c>
      <c r="AJ45">
        <v>43.273699999999998</v>
      </c>
      <c r="AK45">
        <v>45.341200000000001</v>
      </c>
      <c r="AL45">
        <v>46.226399999999998</v>
      </c>
      <c r="AM45">
        <v>48.8386</v>
      </c>
      <c r="AN45">
        <v>47.979799999999997</v>
      </c>
      <c r="AO45">
        <v>51.454000000000001</v>
      </c>
      <c r="AP45">
        <v>52.4544</v>
      </c>
      <c r="AQ45">
        <v>49.792299999999997</v>
      </c>
    </row>
    <row r="46" spans="1:43" x14ac:dyDescent="0.4">
      <c r="A46" t="s">
        <v>88</v>
      </c>
      <c r="B46">
        <v>7.4752999999999998</v>
      </c>
      <c r="C46">
        <v>7.7976999999999999</v>
      </c>
      <c r="D46">
        <v>8.7347000000000001</v>
      </c>
      <c r="E46">
        <v>9.9926999999999992</v>
      </c>
      <c r="F46">
        <v>9.8527000000000005</v>
      </c>
      <c r="G46">
        <v>8.9785000000000004</v>
      </c>
      <c r="H46">
        <v>6.8997000000000002</v>
      </c>
      <c r="I46">
        <v>7.9124999999999996</v>
      </c>
      <c r="J46">
        <v>6.2329999999999997</v>
      </c>
      <c r="K46">
        <v>6.8323999999999998</v>
      </c>
      <c r="L46">
        <v>5.3204000000000002</v>
      </c>
      <c r="M46">
        <v>4.5304000000000002</v>
      </c>
      <c r="N46">
        <v>4.5152999999999999</v>
      </c>
      <c r="O46">
        <v>5.6557000000000004</v>
      </c>
      <c r="P46">
        <v>5.6974999999999998</v>
      </c>
      <c r="Q46">
        <v>5.2781000000000002</v>
      </c>
      <c r="R46">
        <v>5.0204000000000004</v>
      </c>
      <c r="S46">
        <v>3.8048999999999999</v>
      </c>
      <c r="T46">
        <v>5.1856999999999998</v>
      </c>
      <c r="U46">
        <v>4.9863</v>
      </c>
      <c r="V46">
        <v>4.4897</v>
      </c>
      <c r="W46">
        <v>4.0351999999999997</v>
      </c>
      <c r="X46">
        <v>5.1375999999999999</v>
      </c>
      <c r="Y46">
        <v>4.7239000000000004</v>
      </c>
      <c r="Z46">
        <v>4.3898000000000001</v>
      </c>
      <c r="AA46">
        <v>5.2910000000000004</v>
      </c>
      <c r="AB46">
        <v>3.9089</v>
      </c>
      <c r="AC46">
        <v>4.7298999999999998</v>
      </c>
      <c r="AD46">
        <v>4.3963999999999999</v>
      </c>
      <c r="AE46">
        <v>4.4249999999999998</v>
      </c>
      <c r="AF46">
        <v>4.3350999999999997</v>
      </c>
      <c r="AG46">
        <v>4.5557999999999996</v>
      </c>
      <c r="AH46">
        <v>5.4246999999999996</v>
      </c>
      <c r="AI46">
        <v>4.1938000000000004</v>
      </c>
      <c r="AJ46">
        <v>4.4840999999999998</v>
      </c>
      <c r="AK46">
        <v>5.4569999999999999</v>
      </c>
      <c r="AL46">
        <v>4.5029000000000003</v>
      </c>
      <c r="AM46">
        <v>4.8853999999999997</v>
      </c>
      <c r="AN46">
        <v>4.7794999999999996</v>
      </c>
      <c r="AO46">
        <v>5.5804</v>
      </c>
      <c r="AP46">
        <v>6.5918000000000001</v>
      </c>
      <c r="AQ46">
        <v>6.1965000000000003</v>
      </c>
    </row>
    <row r="47" spans="1:43" x14ac:dyDescent="0.4">
      <c r="A47" t="s">
        <v>89</v>
      </c>
      <c r="B47">
        <v>11.880599999999999</v>
      </c>
      <c r="C47">
        <v>15.571</v>
      </c>
      <c r="D47">
        <v>13.0383</v>
      </c>
      <c r="E47">
        <v>13.257400000000001</v>
      </c>
      <c r="F47">
        <v>15.243600000000001</v>
      </c>
      <c r="G47">
        <v>12.898400000000001</v>
      </c>
      <c r="H47">
        <v>14.1013</v>
      </c>
      <c r="I47">
        <v>14.005100000000001</v>
      </c>
      <c r="J47">
        <v>13.8422</v>
      </c>
      <c r="K47">
        <v>14.3405</v>
      </c>
      <c r="L47">
        <v>13.331799999999999</v>
      </c>
      <c r="M47">
        <v>13.917</v>
      </c>
      <c r="N47">
        <v>13.749499999999999</v>
      </c>
      <c r="O47">
        <v>14.0114</v>
      </c>
      <c r="P47">
        <v>13.5579</v>
      </c>
      <c r="Q47">
        <v>15.247199999999999</v>
      </c>
      <c r="R47">
        <v>13.598599999999999</v>
      </c>
      <c r="S47">
        <v>14.650499999999999</v>
      </c>
      <c r="T47">
        <v>12.4977</v>
      </c>
      <c r="U47">
        <v>11.887700000000001</v>
      </c>
      <c r="V47">
        <v>12.684100000000001</v>
      </c>
      <c r="W47">
        <v>14.5776</v>
      </c>
      <c r="X47">
        <v>10.136799999999999</v>
      </c>
      <c r="Y47">
        <v>12.270799999999999</v>
      </c>
      <c r="Z47">
        <v>12.2972</v>
      </c>
      <c r="AA47">
        <v>11.815300000000001</v>
      </c>
      <c r="AB47">
        <v>11.780200000000001</v>
      </c>
      <c r="AC47">
        <v>10.4503</v>
      </c>
      <c r="AD47">
        <v>10.154999999999999</v>
      </c>
      <c r="AE47">
        <v>11.162000000000001</v>
      </c>
      <c r="AF47">
        <v>11.4146</v>
      </c>
      <c r="AG47">
        <v>11.6068</v>
      </c>
      <c r="AH47">
        <v>9.9920000000000009</v>
      </c>
      <c r="AI47">
        <v>10.823</v>
      </c>
      <c r="AJ47">
        <v>10.6784</v>
      </c>
      <c r="AK47">
        <v>12.787699999999999</v>
      </c>
      <c r="AL47">
        <v>10.552300000000001</v>
      </c>
      <c r="AM47">
        <v>10.3696</v>
      </c>
      <c r="AN47">
        <v>12.379</v>
      </c>
      <c r="AO47">
        <v>11.8574</v>
      </c>
      <c r="AP47">
        <v>14.1327</v>
      </c>
      <c r="AQ47">
        <v>13.473800000000001</v>
      </c>
    </row>
    <row r="48" spans="1:43" x14ac:dyDescent="0.4">
      <c r="A48" t="s">
        <v>90</v>
      </c>
      <c r="B48">
        <v>84.033699999999996</v>
      </c>
      <c r="C48">
        <v>98.270700000000005</v>
      </c>
      <c r="D48">
        <v>100.0338</v>
      </c>
      <c r="E48">
        <v>96.026600000000002</v>
      </c>
      <c r="F48">
        <v>97.153000000000006</v>
      </c>
      <c r="G48">
        <v>101.1046</v>
      </c>
      <c r="H48">
        <v>89.419600000000003</v>
      </c>
      <c r="I48">
        <v>89.507499999999993</v>
      </c>
      <c r="J48">
        <v>85.75</v>
      </c>
      <c r="K48">
        <v>87.4161</v>
      </c>
      <c r="L48">
        <v>90.466899999999995</v>
      </c>
      <c r="M48">
        <v>90.625600000000006</v>
      </c>
      <c r="N48">
        <v>85.828500000000005</v>
      </c>
      <c r="O48">
        <v>87.864699999999999</v>
      </c>
      <c r="P48">
        <v>90.149100000000004</v>
      </c>
      <c r="Q48">
        <v>88.0916</v>
      </c>
      <c r="R48">
        <v>94.249700000000004</v>
      </c>
      <c r="S48">
        <v>96.729699999999994</v>
      </c>
      <c r="T48">
        <v>91.723600000000005</v>
      </c>
      <c r="U48">
        <v>94.920400000000001</v>
      </c>
      <c r="V48">
        <v>96.901799999999994</v>
      </c>
      <c r="W48">
        <v>93.743499999999997</v>
      </c>
      <c r="X48">
        <v>90.484200000000001</v>
      </c>
      <c r="Y48">
        <v>90.295599999999993</v>
      </c>
      <c r="Z48">
        <v>84.905699999999996</v>
      </c>
      <c r="AA48">
        <v>88.811199999999999</v>
      </c>
      <c r="AB48">
        <v>87.283100000000005</v>
      </c>
      <c r="AC48">
        <v>84.192400000000006</v>
      </c>
      <c r="AD48">
        <v>88.020200000000003</v>
      </c>
      <c r="AE48">
        <v>75.210899999999995</v>
      </c>
      <c r="AF48">
        <v>78.318299999999994</v>
      </c>
      <c r="AG48">
        <v>76.853800000000007</v>
      </c>
      <c r="AH48">
        <v>75.888099999999994</v>
      </c>
      <c r="AI48">
        <v>76.973200000000006</v>
      </c>
      <c r="AJ48">
        <v>81.046400000000006</v>
      </c>
      <c r="AK48">
        <v>75.399600000000007</v>
      </c>
      <c r="AL48">
        <v>81.358400000000003</v>
      </c>
      <c r="AM48">
        <v>77.934700000000007</v>
      </c>
      <c r="AN48">
        <v>79.161600000000007</v>
      </c>
      <c r="AO48">
        <v>77.918300000000002</v>
      </c>
      <c r="AP48">
        <v>81.866699999999994</v>
      </c>
      <c r="AQ48">
        <v>74.836200000000005</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t="s">
        <v>48</v>
      </c>
      <c r="T50">
        <v>0</v>
      </c>
      <c r="U50" t="s">
        <v>48</v>
      </c>
      <c r="V50" t="s">
        <v>48</v>
      </c>
      <c r="W50">
        <v>0</v>
      </c>
      <c r="X50">
        <v>0</v>
      </c>
      <c r="Y50">
        <v>0</v>
      </c>
      <c r="Z50">
        <v>0</v>
      </c>
      <c r="AA50" t="s">
        <v>48</v>
      </c>
      <c r="AB50">
        <v>0</v>
      </c>
      <c r="AC50">
        <v>0</v>
      </c>
      <c r="AD50">
        <v>0</v>
      </c>
      <c r="AE50">
        <v>0</v>
      </c>
      <c r="AF50">
        <v>0</v>
      </c>
      <c r="AG50">
        <v>0</v>
      </c>
      <c r="AH50">
        <v>0</v>
      </c>
      <c r="AI50">
        <v>0</v>
      </c>
      <c r="AJ50">
        <v>0</v>
      </c>
      <c r="AK50" t="s">
        <v>48</v>
      </c>
      <c r="AL50" t="s">
        <v>48</v>
      </c>
      <c r="AM50" t="s">
        <v>48</v>
      </c>
      <c r="AN50">
        <v>0</v>
      </c>
      <c r="AO50">
        <v>0</v>
      </c>
      <c r="AP50">
        <v>0</v>
      </c>
      <c r="AQ50">
        <v>0</v>
      </c>
    </row>
    <row r="51" spans="1:43" x14ac:dyDescent="0.4">
      <c r="A51" t="s">
        <v>93</v>
      </c>
      <c r="B51">
        <v>3.5263</v>
      </c>
      <c r="C51">
        <v>3.8035999999999999</v>
      </c>
      <c r="D51">
        <v>2.6189</v>
      </c>
      <c r="E51">
        <v>3.3205</v>
      </c>
      <c r="F51">
        <v>2.7791999999999999</v>
      </c>
      <c r="G51">
        <v>2.0236000000000001</v>
      </c>
      <c r="H51">
        <v>2.3616000000000001</v>
      </c>
      <c r="I51">
        <v>2.9416000000000002</v>
      </c>
      <c r="J51">
        <v>2.7094999999999998</v>
      </c>
      <c r="K51">
        <v>4.2282000000000002</v>
      </c>
      <c r="L51">
        <v>3.2401</v>
      </c>
      <c r="M51">
        <v>1.9505999999999999</v>
      </c>
      <c r="N51">
        <v>3.1154999999999999</v>
      </c>
      <c r="O51">
        <v>3.2214999999999998</v>
      </c>
      <c r="P51">
        <v>2.222</v>
      </c>
      <c r="Q51">
        <v>4.0407000000000002</v>
      </c>
      <c r="R51">
        <v>2.6749999999999998</v>
      </c>
      <c r="S51">
        <v>2.5228000000000002</v>
      </c>
      <c r="T51">
        <v>2.1568999999999998</v>
      </c>
      <c r="U51">
        <v>2.1320999999999999</v>
      </c>
      <c r="V51">
        <v>2.9702000000000002</v>
      </c>
      <c r="W51">
        <v>2.3071999999999999</v>
      </c>
      <c r="X51">
        <v>2.3111999999999999</v>
      </c>
      <c r="Y51">
        <v>2.6225999999999998</v>
      </c>
      <c r="Z51">
        <v>1.5880000000000001</v>
      </c>
      <c r="AA51">
        <v>1.9101999999999999</v>
      </c>
      <c r="AB51">
        <v>2.5655000000000001</v>
      </c>
      <c r="AC51">
        <v>2.0931000000000002</v>
      </c>
      <c r="AD51">
        <v>2.3003999999999998</v>
      </c>
      <c r="AE51">
        <v>2.4211</v>
      </c>
      <c r="AF51">
        <v>3.0943999999999998</v>
      </c>
      <c r="AG51">
        <v>2.3302</v>
      </c>
      <c r="AH51">
        <v>2.2218</v>
      </c>
      <c r="AI51">
        <v>1.9834000000000001</v>
      </c>
      <c r="AJ51">
        <v>2.3224</v>
      </c>
      <c r="AK51">
        <v>2.0043000000000002</v>
      </c>
      <c r="AL51">
        <v>1.7778</v>
      </c>
      <c r="AM51">
        <v>2.8469000000000002</v>
      </c>
      <c r="AN51">
        <v>2.1760999999999999</v>
      </c>
      <c r="AO51">
        <v>2.7665999999999999</v>
      </c>
      <c r="AP51">
        <v>3.0228000000000002</v>
      </c>
      <c r="AQ51">
        <v>2.8906999999999998</v>
      </c>
    </row>
    <row r="52" spans="1:43" x14ac:dyDescent="0.4">
      <c r="A52" t="s">
        <v>94</v>
      </c>
      <c r="B52">
        <v>25.7605</v>
      </c>
      <c r="C52">
        <v>28.340699999999998</v>
      </c>
      <c r="D52">
        <v>30.055399999999999</v>
      </c>
      <c r="E52">
        <v>27.619399999999999</v>
      </c>
      <c r="F52">
        <v>28.162600000000001</v>
      </c>
      <c r="G52">
        <v>27.0761</v>
      </c>
      <c r="H52">
        <v>28.696999999999999</v>
      </c>
      <c r="I52">
        <v>26.437899999999999</v>
      </c>
      <c r="J52">
        <v>25.767199999999999</v>
      </c>
      <c r="K52">
        <v>25.435300000000002</v>
      </c>
      <c r="L52">
        <v>24.128</v>
      </c>
      <c r="M52">
        <v>24.609100000000002</v>
      </c>
      <c r="N52">
        <v>24.833300000000001</v>
      </c>
      <c r="O52">
        <v>21.956</v>
      </c>
      <c r="P52">
        <v>22.755600000000001</v>
      </c>
      <c r="Q52">
        <v>22.277999999999999</v>
      </c>
      <c r="R52">
        <v>22.811900000000001</v>
      </c>
      <c r="S52">
        <v>23.667000000000002</v>
      </c>
      <c r="T52">
        <v>23.276399999999999</v>
      </c>
      <c r="U52">
        <v>21.741299999999999</v>
      </c>
      <c r="V52">
        <v>18.983899999999998</v>
      </c>
      <c r="W52">
        <v>19.1525</v>
      </c>
      <c r="X52">
        <v>19.4055</v>
      </c>
      <c r="Y52">
        <v>17.425899999999999</v>
      </c>
      <c r="Z52">
        <v>17.183499999999999</v>
      </c>
      <c r="AA52">
        <v>19.028500000000001</v>
      </c>
      <c r="AB52">
        <v>15.1275</v>
      </c>
      <c r="AC52">
        <v>15.1205</v>
      </c>
      <c r="AD52">
        <v>13.471399999999999</v>
      </c>
      <c r="AE52">
        <v>16.448899999999998</v>
      </c>
      <c r="AF52">
        <v>15.8369</v>
      </c>
      <c r="AG52">
        <v>15.254099999999999</v>
      </c>
      <c r="AH52">
        <v>13.591799999999999</v>
      </c>
      <c r="AI52">
        <v>13.347200000000001</v>
      </c>
      <c r="AJ52">
        <v>16.0152</v>
      </c>
      <c r="AK52">
        <v>16.167999999999999</v>
      </c>
      <c r="AL52">
        <v>13.122199999999999</v>
      </c>
      <c r="AM52">
        <v>15.1511</v>
      </c>
      <c r="AN52">
        <v>12.592499999999999</v>
      </c>
      <c r="AO52">
        <v>15.0318</v>
      </c>
      <c r="AP52">
        <v>16.6556</v>
      </c>
      <c r="AQ52">
        <v>16.048300000000001</v>
      </c>
    </row>
    <row r="53" spans="1:43" x14ac:dyDescent="0.4">
      <c r="A53" t="s">
        <v>95</v>
      </c>
      <c r="B53">
        <v>71.248999999999995</v>
      </c>
      <c r="C53">
        <v>65.399000000000001</v>
      </c>
      <c r="D53">
        <v>69.534999999999997</v>
      </c>
      <c r="E53">
        <v>60.091799999999999</v>
      </c>
      <c r="F53">
        <v>59.937199999999997</v>
      </c>
      <c r="G53">
        <v>62.6081</v>
      </c>
      <c r="H53">
        <v>54.419400000000003</v>
      </c>
      <c r="I53">
        <v>56.244599999999998</v>
      </c>
      <c r="J53">
        <v>56.315100000000001</v>
      </c>
      <c r="K53">
        <v>49.781399999999998</v>
      </c>
      <c r="L53">
        <v>48.927799999999998</v>
      </c>
      <c r="M53">
        <v>47.060899999999997</v>
      </c>
      <c r="N53">
        <v>49.635899999999999</v>
      </c>
      <c r="O53">
        <v>44.438000000000002</v>
      </c>
      <c r="P53">
        <v>50.717700000000001</v>
      </c>
      <c r="Q53">
        <v>51.013599999999997</v>
      </c>
      <c r="R53">
        <v>55.406399999999998</v>
      </c>
      <c r="S53">
        <v>53.083199999999998</v>
      </c>
      <c r="T53">
        <v>54.643099999999997</v>
      </c>
      <c r="U53">
        <v>54.852400000000003</v>
      </c>
      <c r="V53">
        <v>55.100200000000001</v>
      </c>
      <c r="W53">
        <v>54.080100000000002</v>
      </c>
      <c r="X53">
        <v>57.029699999999998</v>
      </c>
      <c r="Y53">
        <v>56.209499999999998</v>
      </c>
      <c r="Z53">
        <v>58.497599999999998</v>
      </c>
      <c r="AA53">
        <v>57.4724</v>
      </c>
      <c r="AB53">
        <v>59.151200000000003</v>
      </c>
      <c r="AC53">
        <v>62.299599999999998</v>
      </c>
      <c r="AD53">
        <v>58.6783</v>
      </c>
      <c r="AE53">
        <v>61.9131</v>
      </c>
      <c r="AF53">
        <v>60.9026</v>
      </c>
      <c r="AG53">
        <v>60.294600000000003</v>
      </c>
      <c r="AH53">
        <v>69.522000000000006</v>
      </c>
      <c r="AI53">
        <v>66.453699999999998</v>
      </c>
      <c r="AJ53">
        <v>67.775400000000005</v>
      </c>
      <c r="AK53">
        <v>74.718900000000005</v>
      </c>
      <c r="AL53">
        <v>71.229200000000006</v>
      </c>
      <c r="AM53">
        <v>76.922300000000007</v>
      </c>
      <c r="AN53">
        <v>78.249099999999999</v>
      </c>
      <c r="AO53">
        <v>85.401899999999998</v>
      </c>
      <c r="AP53">
        <v>89.395600000000002</v>
      </c>
      <c r="AQ53">
        <v>88.380200000000002</v>
      </c>
    </row>
    <row r="54" spans="1:43" x14ac:dyDescent="0.4">
      <c r="A54" t="s">
        <v>96</v>
      </c>
      <c r="B54">
        <v>26.061199999999999</v>
      </c>
      <c r="C54">
        <v>33.592700000000001</v>
      </c>
      <c r="D54">
        <v>31.7151</v>
      </c>
      <c r="E54">
        <v>31.8157</v>
      </c>
      <c r="F54">
        <v>36.2639</v>
      </c>
      <c r="G54">
        <v>38.1203</v>
      </c>
      <c r="H54">
        <v>36.044699999999999</v>
      </c>
      <c r="I54">
        <v>27.746099999999998</v>
      </c>
      <c r="J54">
        <v>30.273199999999999</v>
      </c>
      <c r="K54">
        <v>29.985499999999998</v>
      </c>
      <c r="L54">
        <v>28.803999999999998</v>
      </c>
      <c r="M54">
        <v>27.250599999999999</v>
      </c>
      <c r="N54">
        <v>28.615300000000001</v>
      </c>
      <c r="O54">
        <v>25.926400000000001</v>
      </c>
      <c r="P54">
        <v>27.997</v>
      </c>
      <c r="Q54">
        <v>21.9971</v>
      </c>
      <c r="R54">
        <v>23.846900000000002</v>
      </c>
      <c r="S54">
        <v>20.063400000000001</v>
      </c>
      <c r="T54">
        <v>19.0688</v>
      </c>
      <c r="U54">
        <v>20.717700000000001</v>
      </c>
      <c r="V54">
        <v>20.798500000000001</v>
      </c>
      <c r="W54">
        <v>21.6722</v>
      </c>
      <c r="X54">
        <v>20.106200000000001</v>
      </c>
      <c r="Y54">
        <v>19.308800000000002</v>
      </c>
      <c r="Z54">
        <v>19.321000000000002</v>
      </c>
      <c r="AA54">
        <v>19.2622</v>
      </c>
      <c r="AB54">
        <v>20.456800000000001</v>
      </c>
      <c r="AC54">
        <v>19.7182</v>
      </c>
      <c r="AD54">
        <v>20.2943</v>
      </c>
      <c r="AE54">
        <v>21.6158</v>
      </c>
      <c r="AF54">
        <v>19.714600000000001</v>
      </c>
      <c r="AG54">
        <v>21.153099999999998</v>
      </c>
      <c r="AH54">
        <v>22.853999999999999</v>
      </c>
      <c r="AI54">
        <v>17.963200000000001</v>
      </c>
      <c r="AJ54">
        <v>21.490100000000002</v>
      </c>
      <c r="AK54">
        <v>20.282499999999999</v>
      </c>
      <c r="AL54">
        <v>21.821999999999999</v>
      </c>
      <c r="AM54">
        <v>20.771999999999998</v>
      </c>
      <c r="AN54">
        <v>21.4651</v>
      </c>
      <c r="AO54">
        <v>20.0045</v>
      </c>
      <c r="AP54">
        <v>22.856400000000001</v>
      </c>
      <c r="AQ54">
        <v>20.610399999999998</v>
      </c>
    </row>
    <row r="55" spans="1:43" x14ac:dyDescent="0.4">
      <c r="A55" t="s">
        <v>97</v>
      </c>
      <c r="B55">
        <v>3.3254999999999999</v>
      </c>
      <c r="C55">
        <v>3.4419</v>
      </c>
      <c r="D55">
        <v>2.5392000000000001</v>
      </c>
      <c r="E55">
        <v>3.8149999999999999</v>
      </c>
      <c r="F55">
        <v>3.6187999999999998</v>
      </c>
      <c r="G55">
        <v>5.6040000000000001</v>
      </c>
      <c r="H55">
        <v>2.5992000000000002</v>
      </c>
      <c r="I55">
        <v>2.6867000000000001</v>
      </c>
      <c r="J55">
        <v>3.3062</v>
      </c>
      <c r="K55">
        <v>3.1196999999999999</v>
      </c>
      <c r="L55">
        <v>3.8727999999999998</v>
      </c>
      <c r="M55">
        <v>1.7379</v>
      </c>
      <c r="N55">
        <v>2.9803000000000002</v>
      </c>
      <c r="O55">
        <v>1.982</v>
      </c>
      <c r="P55">
        <v>2.6635</v>
      </c>
      <c r="Q55">
        <v>2.0693999999999999</v>
      </c>
      <c r="R55">
        <v>2.1964000000000001</v>
      </c>
      <c r="S55">
        <v>2.2414999999999998</v>
      </c>
      <c r="T55">
        <v>1.7073</v>
      </c>
      <c r="U55">
        <v>1.5221</v>
      </c>
      <c r="V55">
        <v>2.4407000000000001</v>
      </c>
      <c r="W55">
        <v>1.7344999999999999</v>
      </c>
      <c r="X55">
        <v>1.5749</v>
      </c>
      <c r="Y55">
        <v>1.3201000000000001</v>
      </c>
      <c r="Z55">
        <v>1.4703999999999999</v>
      </c>
      <c r="AA55">
        <v>2.0335000000000001</v>
      </c>
      <c r="AB55">
        <v>1.5734999999999999</v>
      </c>
      <c r="AC55">
        <v>1.677</v>
      </c>
      <c r="AD55">
        <v>0.76139999999999997</v>
      </c>
      <c r="AE55">
        <v>2.2845</v>
      </c>
      <c r="AF55">
        <v>0.99970000000000003</v>
      </c>
      <c r="AG55">
        <v>1.7035</v>
      </c>
      <c r="AH55">
        <v>1.6693</v>
      </c>
      <c r="AI55">
        <v>1.3960999999999999</v>
      </c>
      <c r="AJ55">
        <v>1.4638</v>
      </c>
      <c r="AK55">
        <v>1.3302</v>
      </c>
      <c r="AL55">
        <v>1.2473000000000001</v>
      </c>
      <c r="AM55">
        <v>1.8223</v>
      </c>
      <c r="AN55">
        <v>1.2298</v>
      </c>
      <c r="AO55">
        <v>1.7949999999999999</v>
      </c>
      <c r="AP55">
        <v>1.4568000000000001</v>
      </c>
      <c r="AQ55">
        <v>1.3599000000000001</v>
      </c>
    </row>
    <row r="56" spans="1:43" x14ac:dyDescent="0.4">
      <c r="A56" t="s">
        <v>98</v>
      </c>
      <c r="B56" t="s">
        <v>48</v>
      </c>
      <c r="C56">
        <v>2.4499</v>
      </c>
      <c r="D56">
        <v>2.2435</v>
      </c>
      <c r="E56">
        <v>2.4352</v>
      </c>
      <c r="F56">
        <v>1.4049</v>
      </c>
      <c r="G56">
        <v>2.0644999999999998</v>
      </c>
      <c r="H56">
        <v>1.2989999999999999</v>
      </c>
      <c r="I56">
        <v>1.1837</v>
      </c>
      <c r="J56" t="s">
        <v>48</v>
      </c>
      <c r="K56" t="s">
        <v>48</v>
      </c>
      <c r="L56" t="s">
        <v>48</v>
      </c>
      <c r="M56" t="s">
        <v>48</v>
      </c>
      <c r="N56">
        <v>1.7742</v>
      </c>
      <c r="O56" t="s">
        <v>48</v>
      </c>
      <c r="P56">
        <v>1.1472</v>
      </c>
      <c r="Q56">
        <v>1.0641</v>
      </c>
      <c r="R56">
        <v>1.0529999999999999</v>
      </c>
      <c r="S56">
        <v>1.1386000000000001</v>
      </c>
      <c r="T56" t="s">
        <v>48</v>
      </c>
      <c r="U56" t="s">
        <v>48</v>
      </c>
      <c r="V56">
        <v>0.85940000000000005</v>
      </c>
      <c r="W56">
        <v>0.8407</v>
      </c>
      <c r="X56">
        <v>1.0508999999999999</v>
      </c>
      <c r="Y56">
        <v>0.9375</v>
      </c>
      <c r="Z56">
        <v>1.1766000000000001</v>
      </c>
      <c r="AA56">
        <v>1.2771999999999999</v>
      </c>
      <c r="AB56">
        <v>1.3333999999999999</v>
      </c>
      <c r="AC56">
        <v>1.8459000000000001</v>
      </c>
      <c r="AD56">
        <v>0.92210000000000003</v>
      </c>
      <c r="AE56">
        <v>1.1858</v>
      </c>
      <c r="AF56">
        <v>1.4563999999999999</v>
      </c>
      <c r="AG56">
        <v>1.0447</v>
      </c>
      <c r="AH56">
        <v>1.2728999999999999</v>
      </c>
      <c r="AI56">
        <v>1.0329999999999999</v>
      </c>
      <c r="AJ56">
        <v>1.1892</v>
      </c>
      <c r="AK56">
        <v>1.3297000000000001</v>
      </c>
      <c r="AL56">
        <v>1.7998000000000001</v>
      </c>
      <c r="AM56">
        <v>1.4023000000000001</v>
      </c>
      <c r="AN56">
        <v>1.6174999999999999</v>
      </c>
      <c r="AO56">
        <v>1.5306999999999999</v>
      </c>
      <c r="AP56">
        <v>2.4281000000000001</v>
      </c>
      <c r="AQ56">
        <v>2.0451000000000001</v>
      </c>
    </row>
    <row r="57" spans="1:43" x14ac:dyDescent="0.4">
      <c r="A57" t="s">
        <v>99</v>
      </c>
      <c r="B57">
        <v>2.9317000000000002</v>
      </c>
      <c r="C57">
        <v>3.9198</v>
      </c>
      <c r="D57">
        <v>3.4984999999999999</v>
      </c>
      <c r="E57">
        <v>3.6452</v>
      </c>
      <c r="F57">
        <v>3.637</v>
      </c>
      <c r="G57">
        <v>2.6610999999999998</v>
      </c>
      <c r="H57">
        <v>3.4096000000000002</v>
      </c>
      <c r="I57">
        <v>1.9741</v>
      </c>
      <c r="J57">
        <v>1.8111999999999999</v>
      </c>
      <c r="K57">
        <v>1.8439000000000001</v>
      </c>
      <c r="L57">
        <v>1.9450000000000001</v>
      </c>
      <c r="M57">
        <v>1.7763</v>
      </c>
      <c r="N57">
        <v>1.9734</v>
      </c>
      <c r="O57">
        <v>1.5780000000000001</v>
      </c>
      <c r="P57">
        <v>1.89</v>
      </c>
      <c r="Q57">
        <v>1.8445</v>
      </c>
      <c r="R57">
        <v>2.0929000000000002</v>
      </c>
      <c r="S57" t="s">
        <v>48</v>
      </c>
      <c r="T57" t="s">
        <v>48</v>
      </c>
      <c r="U57">
        <v>1.3971</v>
      </c>
      <c r="V57">
        <v>1.0826</v>
      </c>
      <c r="W57" t="s">
        <v>48</v>
      </c>
      <c r="X57" t="s">
        <v>48</v>
      </c>
      <c r="Y57">
        <v>0.9123</v>
      </c>
      <c r="Z57">
        <v>0.81689999999999996</v>
      </c>
      <c r="AA57" t="s">
        <v>48</v>
      </c>
      <c r="AB57" t="s">
        <v>48</v>
      </c>
      <c r="AC57" t="s">
        <v>48</v>
      </c>
      <c r="AD57" t="s">
        <v>48</v>
      </c>
      <c r="AE57">
        <v>1.0512999999999999</v>
      </c>
      <c r="AF57" t="s">
        <v>48</v>
      </c>
      <c r="AG57" t="s">
        <v>48</v>
      </c>
      <c r="AH57" t="s">
        <v>48</v>
      </c>
      <c r="AI57" t="s">
        <v>48</v>
      </c>
      <c r="AJ57" t="s">
        <v>48</v>
      </c>
      <c r="AK57" t="s">
        <v>48</v>
      </c>
      <c r="AL57" t="s">
        <v>48</v>
      </c>
      <c r="AM57">
        <v>0.76659999999999995</v>
      </c>
      <c r="AN57">
        <v>0.79459999999999997</v>
      </c>
      <c r="AO57" t="s">
        <v>48</v>
      </c>
      <c r="AP57" t="s">
        <v>48</v>
      </c>
      <c r="AQ57">
        <v>0.64019999999999999</v>
      </c>
    </row>
    <row r="58" spans="1:43" x14ac:dyDescent="0.4">
      <c r="A58" t="s">
        <v>100</v>
      </c>
      <c r="B58">
        <v>31.978899999999999</v>
      </c>
      <c r="C58">
        <v>20.3262</v>
      </c>
      <c r="D58">
        <v>21.753</v>
      </c>
      <c r="E58">
        <v>23.6615</v>
      </c>
      <c r="F58">
        <v>22.598099999999999</v>
      </c>
      <c r="G58">
        <v>27.561499999999999</v>
      </c>
      <c r="H58">
        <v>24.707799999999999</v>
      </c>
      <c r="I58">
        <v>22.517399999999999</v>
      </c>
      <c r="J58">
        <v>20.9788</v>
      </c>
      <c r="K58">
        <v>21.9117</v>
      </c>
      <c r="L58">
        <v>18.9435</v>
      </c>
      <c r="M58">
        <v>26.018999999999998</v>
      </c>
      <c r="N58">
        <v>25.099499999999999</v>
      </c>
      <c r="O58">
        <v>29.887599999999999</v>
      </c>
      <c r="P58">
        <v>27.581600000000002</v>
      </c>
      <c r="Q58">
        <v>22.693899999999999</v>
      </c>
      <c r="R58">
        <v>22.389399999999998</v>
      </c>
      <c r="S58">
        <v>21.919499999999999</v>
      </c>
      <c r="T58">
        <v>20.912800000000001</v>
      </c>
      <c r="U58">
        <v>23.112300000000001</v>
      </c>
      <c r="V58">
        <v>19.8794</v>
      </c>
      <c r="W58">
        <v>21.817699999999999</v>
      </c>
      <c r="X58">
        <v>21.5031</v>
      </c>
      <c r="Y58">
        <v>23.159300000000002</v>
      </c>
      <c r="Z58">
        <v>20.713100000000001</v>
      </c>
      <c r="AA58">
        <v>20.345199999999998</v>
      </c>
      <c r="AB58">
        <v>21.722200000000001</v>
      </c>
      <c r="AC58">
        <v>19.320699999999999</v>
      </c>
      <c r="AD58">
        <v>19.355799999999999</v>
      </c>
      <c r="AE58">
        <v>25.291499999999999</v>
      </c>
      <c r="AF58">
        <v>23.1203</v>
      </c>
      <c r="AG58">
        <v>20.758900000000001</v>
      </c>
      <c r="AH58">
        <v>17.616199999999999</v>
      </c>
      <c r="AI58">
        <v>16.949200000000001</v>
      </c>
      <c r="AJ58">
        <v>14.9138</v>
      </c>
      <c r="AK58">
        <v>16.1373</v>
      </c>
      <c r="AL58">
        <v>18.523</v>
      </c>
      <c r="AM58">
        <v>18.382899999999999</v>
      </c>
      <c r="AN58">
        <v>16.626300000000001</v>
      </c>
      <c r="AO58">
        <v>17.056899999999999</v>
      </c>
      <c r="AP58">
        <v>16.7469</v>
      </c>
      <c r="AQ58">
        <v>17.885100000000001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466.7756</v>
      </c>
      <c r="AO59">
        <v>307.29669999999999</v>
      </c>
      <c r="AP59">
        <v>176.69970000000001</v>
      </c>
      <c r="AQ59">
        <v>52.154800000000002</v>
      </c>
    </row>
    <row r="60" spans="1:43" x14ac:dyDescent="0.4">
      <c r="A60" t="s">
        <v>102</v>
      </c>
      <c r="B60">
        <v>5762.3162000000002</v>
      </c>
      <c r="C60">
        <v>5794.0925999999999</v>
      </c>
      <c r="D60">
        <v>5636.2812999999996</v>
      </c>
      <c r="E60">
        <v>5609.8404</v>
      </c>
      <c r="F60">
        <v>5466.1998999999996</v>
      </c>
      <c r="G60">
        <v>5352.9485000000004</v>
      </c>
      <c r="H60">
        <v>5287.7510000000002</v>
      </c>
      <c r="I60">
        <v>5049.6846999999998</v>
      </c>
      <c r="J60">
        <v>4918.9724999999999</v>
      </c>
      <c r="K60">
        <v>4845.8265000000001</v>
      </c>
      <c r="L60">
        <v>4665.6459000000004</v>
      </c>
      <c r="M60">
        <v>4750.0501999999997</v>
      </c>
      <c r="N60">
        <v>4559.7401</v>
      </c>
      <c r="O60">
        <v>4506.7029000000002</v>
      </c>
      <c r="P60">
        <v>4497.0946000000004</v>
      </c>
      <c r="Q60">
        <v>4338.7551999999996</v>
      </c>
      <c r="R60">
        <v>4289.1288000000004</v>
      </c>
      <c r="S60">
        <v>4253.2322000000004</v>
      </c>
      <c r="T60">
        <v>4100.5294000000004</v>
      </c>
      <c r="U60">
        <v>3979.9391000000001</v>
      </c>
      <c r="V60">
        <v>3894.4141</v>
      </c>
      <c r="W60">
        <v>3767.9564999999998</v>
      </c>
      <c r="X60">
        <v>3534.1017999999999</v>
      </c>
      <c r="Y60">
        <v>3518.1464000000001</v>
      </c>
      <c r="Z60">
        <v>3391.8117000000002</v>
      </c>
      <c r="AA60">
        <v>3270.6363999999999</v>
      </c>
      <c r="AB60">
        <v>3244.0023000000001</v>
      </c>
      <c r="AC60">
        <v>3123.6574000000001</v>
      </c>
      <c r="AD60">
        <v>3023.5601000000001</v>
      </c>
      <c r="AE60">
        <v>3001.1073999999999</v>
      </c>
      <c r="AF60">
        <v>2942.7988999999998</v>
      </c>
      <c r="AG60">
        <v>2920.0396999999998</v>
      </c>
      <c r="AH60">
        <v>2857.8191999999999</v>
      </c>
      <c r="AI60">
        <v>2842.6990999999998</v>
      </c>
      <c r="AJ60">
        <v>2845.7262999999998</v>
      </c>
      <c r="AK60">
        <v>2818.3445000000002</v>
      </c>
      <c r="AL60">
        <v>2799.3735000000001</v>
      </c>
      <c r="AM60">
        <v>2771.5165000000002</v>
      </c>
      <c r="AN60">
        <v>3301.0810000000001</v>
      </c>
      <c r="AO60">
        <v>3087.7669999999998</v>
      </c>
      <c r="AP60">
        <v>2968.47</v>
      </c>
      <c r="AQ60">
        <v>2770.2501000000002</v>
      </c>
    </row>
  </sheetData>
  <pageMargins left="0.7" right="0.7" top="0.75" bottom="0.75" header="0.3" footer="0.3"/>
  <pageSetup paperSize="9"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0.88</v>
      </c>
      <c r="C2" t="s">
        <v>48</v>
      </c>
      <c r="D2">
        <v>0.85550000000000004</v>
      </c>
      <c r="E2" t="s">
        <v>48</v>
      </c>
      <c r="F2" t="s">
        <v>48</v>
      </c>
      <c r="G2">
        <v>0.85489999999999999</v>
      </c>
      <c r="H2">
        <v>0.98529999999999995</v>
      </c>
      <c r="I2">
        <v>0.92410000000000003</v>
      </c>
      <c r="J2">
        <v>1.0045999999999999</v>
      </c>
      <c r="K2">
        <v>1.1538999999999999</v>
      </c>
      <c r="L2">
        <v>1.0290999999999999</v>
      </c>
      <c r="M2">
        <v>1.512</v>
      </c>
      <c r="N2">
        <v>0.88859999999999995</v>
      </c>
      <c r="O2">
        <v>1.4590000000000001</v>
      </c>
      <c r="P2">
        <v>1.5037</v>
      </c>
      <c r="Q2">
        <v>1.8569</v>
      </c>
      <c r="R2">
        <v>1.6705000000000001</v>
      </c>
      <c r="S2">
        <v>1.4181999999999999</v>
      </c>
      <c r="T2">
        <v>2.1998000000000002</v>
      </c>
      <c r="U2">
        <v>2.2928999999999999</v>
      </c>
      <c r="V2">
        <v>3.5596000000000001</v>
      </c>
      <c r="W2">
        <v>4.3882000000000003</v>
      </c>
      <c r="X2">
        <v>5.6112000000000002</v>
      </c>
      <c r="Y2">
        <v>8.1783999999999999</v>
      </c>
      <c r="Z2">
        <v>10.228199999999999</v>
      </c>
      <c r="AA2">
        <v>9.9695</v>
      </c>
      <c r="AB2">
        <v>12.2424</v>
      </c>
      <c r="AC2">
        <v>13.2178</v>
      </c>
      <c r="AD2">
        <v>15.1661</v>
      </c>
      <c r="AE2">
        <v>14.3437</v>
      </c>
      <c r="AF2">
        <v>13.349</v>
      </c>
      <c r="AG2">
        <v>11.5128</v>
      </c>
      <c r="AH2">
        <v>11.486000000000001</v>
      </c>
      <c r="AI2">
        <v>10.0579</v>
      </c>
      <c r="AJ2">
        <v>8.3260000000000005</v>
      </c>
      <c r="AK2">
        <v>8.8013999999999992</v>
      </c>
      <c r="AL2">
        <v>8.3356999999999992</v>
      </c>
      <c r="AM2">
        <v>7.5713999999999997</v>
      </c>
      <c r="AN2">
        <v>7.7363</v>
      </c>
      <c r="AO2">
        <v>6.9058000000000002</v>
      </c>
      <c r="AP2">
        <v>7.5227000000000004</v>
      </c>
      <c r="AQ2">
        <v>7.0606</v>
      </c>
    </row>
    <row r="3" spans="1:43" x14ac:dyDescent="0.4">
      <c r="A3" t="s">
        <v>44</v>
      </c>
      <c r="B3">
        <v>1.962</v>
      </c>
      <c r="C3">
        <v>3.1916000000000002</v>
      </c>
      <c r="D3">
        <v>1.7897000000000001</v>
      </c>
      <c r="E3">
        <v>2.4569000000000001</v>
      </c>
      <c r="F3">
        <v>2.2296999999999998</v>
      </c>
      <c r="G3">
        <v>2.6758000000000002</v>
      </c>
      <c r="H3">
        <v>3.2658</v>
      </c>
      <c r="I3">
        <v>1.5467</v>
      </c>
      <c r="J3">
        <v>1.468</v>
      </c>
      <c r="K3">
        <v>1.8716999999999999</v>
      </c>
      <c r="L3">
        <v>1.2887</v>
      </c>
      <c r="M3">
        <v>1.6506000000000001</v>
      </c>
      <c r="N3">
        <v>1.81</v>
      </c>
      <c r="O3">
        <v>1.4737</v>
      </c>
      <c r="P3">
        <v>1.9653</v>
      </c>
      <c r="Q3">
        <v>1.6353</v>
      </c>
      <c r="R3">
        <v>1.3916999999999999</v>
      </c>
      <c r="S3">
        <v>1.4365000000000001</v>
      </c>
      <c r="T3">
        <v>0.85670000000000002</v>
      </c>
      <c r="U3">
        <v>0.86019999999999996</v>
      </c>
      <c r="V3">
        <v>1.5014000000000001</v>
      </c>
      <c r="W3">
        <v>1.198</v>
      </c>
      <c r="X3">
        <v>0.88009999999999999</v>
      </c>
      <c r="Y3">
        <v>1.2202999999999999</v>
      </c>
      <c r="Z3" t="s">
        <v>48</v>
      </c>
      <c r="AA3">
        <v>1.1021000000000001</v>
      </c>
      <c r="AB3" t="s">
        <v>48</v>
      </c>
      <c r="AC3">
        <v>0.71840000000000004</v>
      </c>
      <c r="AD3">
        <v>0.72629999999999995</v>
      </c>
      <c r="AE3">
        <v>0.62109999999999999</v>
      </c>
      <c r="AF3" t="s">
        <v>48</v>
      </c>
      <c r="AG3" t="s">
        <v>48</v>
      </c>
      <c r="AH3" t="s">
        <v>48</v>
      </c>
      <c r="AI3">
        <v>0.54310000000000003</v>
      </c>
      <c r="AJ3">
        <v>0.47770000000000001</v>
      </c>
      <c r="AK3">
        <v>0.50649999999999995</v>
      </c>
      <c r="AL3">
        <v>0.66200000000000003</v>
      </c>
      <c r="AM3">
        <v>0.432</v>
      </c>
      <c r="AN3">
        <v>0.5827</v>
      </c>
      <c r="AO3" t="s">
        <v>48</v>
      </c>
      <c r="AP3" t="s">
        <v>48</v>
      </c>
      <c r="AQ3">
        <v>0.4395</v>
      </c>
    </row>
    <row r="4" spans="1:43" x14ac:dyDescent="0.4">
      <c r="A4" t="s">
        <v>45</v>
      </c>
      <c r="B4">
        <v>28.512699999999999</v>
      </c>
      <c r="C4">
        <v>32.448900000000002</v>
      </c>
      <c r="D4">
        <v>32.607399999999998</v>
      </c>
      <c r="E4">
        <v>36.782699999999998</v>
      </c>
      <c r="F4">
        <v>39.463000000000001</v>
      </c>
      <c r="G4">
        <v>42.243600000000001</v>
      </c>
      <c r="H4">
        <v>45.048999999999999</v>
      </c>
      <c r="I4">
        <v>41.301400000000001</v>
      </c>
      <c r="J4">
        <v>40.261699999999998</v>
      </c>
      <c r="K4">
        <v>39.520499999999998</v>
      </c>
      <c r="L4">
        <v>41.309199999999997</v>
      </c>
      <c r="M4">
        <v>38.481699999999996</v>
      </c>
      <c r="N4">
        <v>39.383800000000001</v>
      </c>
      <c r="O4">
        <v>39.491599999999998</v>
      </c>
      <c r="P4">
        <v>38.544600000000003</v>
      </c>
      <c r="Q4">
        <v>37.005899999999997</v>
      </c>
      <c r="R4">
        <v>42.957299999999996</v>
      </c>
      <c r="S4">
        <v>47.3917</v>
      </c>
      <c r="T4">
        <v>48.620600000000003</v>
      </c>
      <c r="U4">
        <v>46.672800000000002</v>
      </c>
      <c r="V4">
        <v>50.4846</v>
      </c>
      <c r="W4">
        <v>48.083500000000001</v>
      </c>
      <c r="X4">
        <v>49.244100000000003</v>
      </c>
      <c r="Y4">
        <v>47.352600000000002</v>
      </c>
      <c r="Z4">
        <v>48.633099999999999</v>
      </c>
      <c r="AA4">
        <v>43.126199999999997</v>
      </c>
      <c r="AB4">
        <v>43.369199999999999</v>
      </c>
      <c r="AC4">
        <v>42.980699999999999</v>
      </c>
      <c r="AD4">
        <v>39.508600000000001</v>
      </c>
      <c r="AE4">
        <v>38.029299999999999</v>
      </c>
      <c r="AF4">
        <v>37.850900000000003</v>
      </c>
      <c r="AG4">
        <v>39.6113</v>
      </c>
      <c r="AH4">
        <v>40.157299999999999</v>
      </c>
      <c r="AI4">
        <v>38.392400000000002</v>
      </c>
      <c r="AJ4">
        <v>37.868499999999997</v>
      </c>
      <c r="AK4">
        <v>38.035699999999999</v>
      </c>
      <c r="AL4">
        <v>34.688800000000001</v>
      </c>
      <c r="AM4">
        <v>32.480200000000004</v>
      </c>
      <c r="AN4">
        <v>30.824200000000001</v>
      </c>
      <c r="AO4">
        <v>32.250500000000002</v>
      </c>
      <c r="AP4">
        <v>33.782600000000002</v>
      </c>
      <c r="AQ4">
        <v>34.244999999999997</v>
      </c>
    </row>
    <row r="5" spans="1:43" x14ac:dyDescent="0.4">
      <c r="A5" t="s">
        <v>46</v>
      </c>
      <c r="B5">
        <v>5.5769000000000002</v>
      </c>
      <c r="C5">
        <v>5.8907999999999996</v>
      </c>
      <c r="D5">
        <v>4.8208000000000002</v>
      </c>
      <c r="E5">
        <v>5.7938000000000001</v>
      </c>
      <c r="F5">
        <v>5.2946</v>
      </c>
      <c r="G5">
        <v>6.181</v>
      </c>
      <c r="H5">
        <v>5.4581</v>
      </c>
      <c r="I5">
        <v>5.1959999999999997</v>
      </c>
      <c r="J5">
        <v>5.4385000000000003</v>
      </c>
      <c r="K5">
        <v>5.2092000000000001</v>
      </c>
      <c r="L5">
        <v>5.6018999999999997</v>
      </c>
      <c r="M5">
        <v>5.6455000000000002</v>
      </c>
      <c r="N5">
        <v>6.9021999999999997</v>
      </c>
      <c r="O5">
        <v>6.0002000000000004</v>
      </c>
      <c r="P5">
        <v>6.8495999999999997</v>
      </c>
      <c r="Q5">
        <v>5.9593999999999996</v>
      </c>
      <c r="R5">
        <v>5.6456</v>
      </c>
      <c r="S5">
        <v>7.2904</v>
      </c>
      <c r="T5">
        <v>5.5888</v>
      </c>
      <c r="U5">
        <v>6.6669999999999998</v>
      </c>
      <c r="V5">
        <v>7.2149999999999999</v>
      </c>
      <c r="W5">
        <v>8.5289000000000001</v>
      </c>
      <c r="X5">
        <v>7.8167999999999997</v>
      </c>
      <c r="Y5">
        <v>8.0995000000000008</v>
      </c>
      <c r="Z5">
        <v>6.1036000000000001</v>
      </c>
      <c r="AA5">
        <v>5.5449000000000002</v>
      </c>
      <c r="AB5">
        <v>6.7466999999999997</v>
      </c>
      <c r="AC5">
        <v>6.0430999999999999</v>
      </c>
      <c r="AD5">
        <v>6.0369000000000002</v>
      </c>
      <c r="AE5">
        <v>5.5838000000000001</v>
      </c>
      <c r="AF5">
        <v>6.3574999999999999</v>
      </c>
      <c r="AG5">
        <v>5.9035000000000002</v>
      </c>
      <c r="AH5">
        <v>5.0079000000000002</v>
      </c>
      <c r="AI5">
        <v>6.0937999999999999</v>
      </c>
      <c r="AJ5">
        <v>6.4513999999999996</v>
      </c>
      <c r="AK5">
        <v>6.6978999999999997</v>
      </c>
      <c r="AL5">
        <v>7.9360999999999997</v>
      </c>
      <c r="AM5">
        <v>8.1852999999999998</v>
      </c>
      <c r="AN5">
        <v>10.904</v>
      </c>
      <c r="AO5">
        <v>8.4724000000000004</v>
      </c>
      <c r="AP5">
        <v>9.984</v>
      </c>
      <c r="AQ5">
        <v>9.4710999999999999</v>
      </c>
    </row>
    <row r="6" spans="1:43" x14ac:dyDescent="0.4">
      <c r="A6" t="s">
        <v>47</v>
      </c>
      <c r="B6" t="s">
        <v>48</v>
      </c>
      <c r="C6" t="s">
        <v>48</v>
      </c>
      <c r="D6" t="s">
        <v>48</v>
      </c>
      <c r="E6" t="s">
        <v>48</v>
      </c>
      <c r="F6" t="s">
        <v>48</v>
      </c>
      <c r="G6" t="s">
        <v>48</v>
      </c>
      <c r="H6" t="s">
        <v>48</v>
      </c>
      <c r="I6">
        <v>0.87639999999999996</v>
      </c>
      <c r="J6">
        <v>0.94620000000000004</v>
      </c>
      <c r="K6">
        <v>1.1780999999999999</v>
      </c>
      <c r="L6">
        <v>0.85160000000000002</v>
      </c>
      <c r="M6">
        <v>0.92810000000000004</v>
      </c>
      <c r="N6">
        <v>0.93430000000000002</v>
      </c>
      <c r="O6">
        <v>1.0664</v>
      </c>
      <c r="P6" t="s">
        <v>48</v>
      </c>
      <c r="Q6" t="s">
        <v>48</v>
      </c>
      <c r="R6" t="s">
        <v>48</v>
      </c>
      <c r="S6" t="s">
        <v>48</v>
      </c>
      <c r="T6" t="s">
        <v>48</v>
      </c>
      <c r="U6">
        <v>0.67789999999999995</v>
      </c>
      <c r="V6" t="s">
        <v>48</v>
      </c>
      <c r="W6" t="s">
        <v>48</v>
      </c>
      <c r="X6" t="s">
        <v>48</v>
      </c>
      <c r="Y6" t="s">
        <v>48</v>
      </c>
      <c r="Z6" t="s">
        <v>48</v>
      </c>
      <c r="AA6" t="s">
        <v>48</v>
      </c>
      <c r="AB6" t="s">
        <v>48</v>
      </c>
      <c r="AC6" t="s">
        <v>48</v>
      </c>
      <c r="AD6">
        <v>0.78700000000000003</v>
      </c>
      <c r="AE6" t="s">
        <v>48</v>
      </c>
      <c r="AF6" t="s">
        <v>48</v>
      </c>
      <c r="AG6">
        <v>0.5383</v>
      </c>
      <c r="AH6">
        <v>0.54800000000000004</v>
      </c>
      <c r="AI6">
        <v>0.50209999999999999</v>
      </c>
      <c r="AJ6">
        <v>0.46179999999999999</v>
      </c>
      <c r="AK6">
        <v>0.44569999999999999</v>
      </c>
      <c r="AL6" t="s">
        <v>48</v>
      </c>
      <c r="AM6">
        <v>0.57869999999999999</v>
      </c>
      <c r="AN6">
        <v>0.69699999999999995</v>
      </c>
      <c r="AO6">
        <v>0.56559999999999999</v>
      </c>
      <c r="AP6">
        <v>0.7571</v>
      </c>
      <c r="AQ6">
        <v>0.85370000000000001</v>
      </c>
    </row>
    <row r="7" spans="1:43" x14ac:dyDescent="0.4">
      <c r="A7" t="s">
        <v>49</v>
      </c>
      <c r="B7" t="s">
        <v>48</v>
      </c>
      <c r="C7" t="s">
        <v>48</v>
      </c>
      <c r="D7" t="s">
        <v>48</v>
      </c>
      <c r="E7" t="s">
        <v>48</v>
      </c>
      <c r="F7">
        <v>1.0962000000000001</v>
      </c>
      <c r="G7">
        <v>1.2507999999999999</v>
      </c>
      <c r="H7">
        <v>1.3041</v>
      </c>
      <c r="I7">
        <v>1.8164</v>
      </c>
      <c r="J7">
        <v>1.1324000000000001</v>
      </c>
      <c r="K7">
        <v>1.4998</v>
      </c>
      <c r="L7">
        <v>2.0124</v>
      </c>
      <c r="M7">
        <v>1.8684000000000001</v>
      </c>
      <c r="N7">
        <v>2.5024000000000002</v>
      </c>
      <c r="O7">
        <v>3.2532000000000001</v>
      </c>
      <c r="P7">
        <v>3.0308999999999999</v>
      </c>
      <c r="Q7">
        <v>2.7433999999999998</v>
      </c>
      <c r="R7">
        <v>2.6495000000000002</v>
      </c>
      <c r="S7">
        <v>3.9798</v>
      </c>
      <c r="T7">
        <v>4.1326000000000001</v>
      </c>
      <c r="U7">
        <v>5.6612</v>
      </c>
      <c r="V7">
        <v>3.8965000000000001</v>
      </c>
      <c r="W7">
        <v>3.7452999999999999</v>
      </c>
      <c r="X7">
        <v>2.5863</v>
      </c>
      <c r="Y7">
        <v>2.9889000000000001</v>
      </c>
      <c r="Z7">
        <v>3.6962999999999999</v>
      </c>
      <c r="AA7">
        <v>2.5432000000000001</v>
      </c>
      <c r="AB7">
        <v>3.4516</v>
      </c>
      <c r="AC7">
        <v>3.6133999999999999</v>
      </c>
      <c r="AD7">
        <v>3.0423</v>
      </c>
      <c r="AE7">
        <v>2.9809999999999999</v>
      </c>
      <c r="AF7">
        <v>3.4729999999999999</v>
      </c>
      <c r="AG7">
        <v>3.1646999999999998</v>
      </c>
      <c r="AH7">
        <v>3.3864999999999998</v>
      </c>
      <c r="AI7">
        <v>2.6573000000000002</v>
      </c>
      <c r="AJ7">
        <v>2.5243000000000002</v>
      </c>
      <c r="AK7">
        <v>1.8905000000000001</v>
      </c>
      <c r="AL7">
        <v>1.8553999999999999</v>
      </c>
      <c r="AM7">
        <v>1.7513000000000001</v>
      </c>
      <c r="AN7">
        <v>2.0676000000000001</v>
      </c>
      <c r="AO7">
        <v>1.9337</v>
      </c>
      <c r="AP7">
        <v>1.6946000000000001</v>
      </c>
      <c r="AQ7">
        <v>1.0976999999999999</v>
      </c>
    </row>
    <row r="8" spans="1:43" x14ac:dyDescent="0.4">
      <c r="A8" t="s">
        <v>50</v>
      </c>
      <c r="B8">
        <v>11.1157</v>
      </c>
      <c r="C8">
        <v>10.388299999999999</v>
      </c>
      <c r="D8">
        <v>9.4113000000000007</v>
      </c>
      <c r="E8">
        <v>9.6456999999999997</v>
      </c>
      <c r="F8">
        <v>10.0715</v>
      </c>
      <c r="G8">
        <v>10.118600000000001</v>
      </c>
      <c r="H8">
        <v>10.355399999999999</v>
      </c>
      <c r="I8">
        <v>10.9611</v>
      </c>
      <c r="J8">
        <v>10.014200000000001</v>
      </c>
      <c r="K8">
        <v>9.2475000000000005</v>
      </c>
      <c r="L8">
        <v>8.6371000000000002</v>
      </c>
      <c r="M8">
        <v>8.2817000000000007</v>
      </c>
      <c r="N8">
        <v>8.9524000000000008</v>
      </c>
      <c r="O8">
        <v>7.4222000000000001</v>
      </c>
      <c r="P8">
        <v>8.3963000000000001</v>
      </c>
      <c r="Q8">
        <v>8.6658000000000008</v>
      </c>
      <c r="R8">
        <v>8.0841999999999992</v>
      </c>
      <c r="S8">
        <v>7.8715000000000002</v>
      </c>
      <c r="T8">
        <v>7.665</v>
      </c>
      <c r="U8">
        <v>7.4810999999999996</v>
      </c>
      <c r="V8">
        <v>6.8749000000000002</v>
      </c>
      <c r="W8">
        <v>7.1204999999999998</v>
      </c>
      <c r="X8">
        <v>6.1135000000000002</v>
      </c>
      <c r="Y8">
        <v>6.0612000000000004</v>
      </c>
      <c r="Z8">
        <v>5.8178000000000001</v>
      </c>
      <c r="AA8">
        <v>5.6219999999999999</v>
      </c>
      <c r="AB8">
        <v>5.7378</v>
      </c>
      <c r="AC8">
        <v>4.4793000000000003</v>
      </c>
      <c r="AD8">
        <v>6.2111000000000001</v>
      </c>
      <c r="AE8">
        <v>5.3112000000000004</v>
      </c>
      <c r="AF8">
        <v>5.3792</v>
      </c>
      <c r="AG8">
        <v>5.3756000000000004</v>
      </c>
      <c r="AH8">
        <v>5.3521999999999998</v>
      </c>
      <c r="AI8">
        <v>6.3338999999999999</v>
      </c>
      <c r="AJ8">
        <v>4.5544000000000002</v>
      </c>
      <c r="AK8">
        <v>5.4615</v>
      </c>
      <c r="AL8">
        <v>5.0374999999999996</v>
      </c>
      <c r="AM8">
        <v>5.4477000000000002</v>
      </c>
      <c r="AN8">
        <v>5.5517000000000003</v>
      </c>
      <c r="AO8">
        <v>6.0166000000000004</v>
      </c>
      <c r="AP8">
        <v>5.9473000000000003</v>
      </c>
      <c r="AQ8">
        <v>5.2004000000000001</v>
      </c>
    </row>
    <row r="9" spans="1:43" x14ac:dyDescent="0.4">
      <c r="A9" t="s">
        <v>51</v>
      </c>
      <c r="B9">
        <v>10.3133</v>
      </c>
      <c r="C9">
        <v>9.3658000000000001</v>
      </c>
      <c r="D9">
        <v>10.6317</v>
      </c>
      <c r="E9">
        <v>10.4663</v>
      </c>
      <c r="F9">
        <v>11.086499999999999</v>
      </c>
      <c r="G9">
        <v>10.6143</v>
      </c>
      <c r="H9">
        <v>11.3291</v>
      </c>
      <c r="I9">
        <v>10.657</v>
      </c>
      <c r="J9">
        <v>9.4431999999999992</v>
      </c>
      <c r="K9">
        <v>9.8058999999999994</v>
      </c>
      <c r="L9">
        <v>10.9238</v>
      </c>
      <c r="M9">
        <v>9.9781999999999993</v>
      </c>
      <c r="N9">
        <v>10.8195</v>
      </c>
      <c r="O9">
        <v>10.7879</v>
      </c>
      <c r="P9">
        <v>10.5062</v>
      </c>
      <c r="Q9">
        <v>10.4588</v>
      </c>
      <c r="R9">
        <v>10.702199999999999</v>
      </c>
      <c r="S9">
        <v>10.281700000000001</v>
      </c>
      <c r="T9">
        <v>9.8501999999999992</v>
      </c>
      <c r="U9">
        <v>8.6184999999999992</v>
      </c>
      <c r="V9">
        <v>10.920999999999999</v>
      </c>
      <c r="W9">
        <v>9.5752000000000006</v>
      </c>
      <c r="X9">
        <v>10.3078</v>
      </c>
      <c r="Y9">
        <v>10.9689</v>
      </c>
      <c r="Z9">
        <v>8.8054000000000006</v>
      </c>
      <c r="AA9">
        <v>8.4429999999999996</v>
      </c>
      <c r="AB9">
        <v>9.5442</v>
      </c>
      <c r="AC9">
        <v>7.8204000000000002</v>
      </c>
      <c r="AD9">
        <v>9.56</v>
      </c>
      <c r="AE9">
        <v>8.6130999999999993</v>
      </c>
      <c r="AF9">
        <v>8.6582000000000008</v>
      </c>
      <c r="AG9">
        <v>7.8513000000000002</v>
      </c>
      <c r="AH9">
        <v>7.0023</v>
      </c>
      <c r="AI9">
        <v>7.6136999999999997</v>
      </c>
      <c r="AJ9">
        <v>8.3127999999999993</v>
      </c>
      <c r="AK9">
        <v>6.3879999999999999</v>
      </c>
      <c r="AL9">
        <v>7.0616000000000003</v>
      </c>
      <c r="AM9">
        <v>7.0587</v>
      </c>
      <c r="AN9">
        <v>6.7603999999999997</v>
      </c>
      <c r="AO9">
        <v>7.0041000000000002</v>
      </c>
      <c r="AP9">
        <v>7.2610999999999999</v>
      </c>
      <c r="AQ9">
        <v>6.9090999999999996</v>
      </c>
    </row>
    <row r="10" spans="1:43" x14ac:dyDescent="0.4">
      <c r="A10" t="s">
        <v>52</v>
      </c>
      <c r="B10">
        <v>29.016100000000002</v>
      </c>
      <c r="C10">
        <v>28.0397</v>
      </c>
      <c r="D10">
        <v>30.231300000000001</v>
      </c>
      <c r="E10">
        <v>23.4176</v>
      </c>
      <c r="F10">
        <v>22.568200000000001</v>
      </c>
      <c r="G10">
        <v>23.151599999999998</v>
      </c>
      <c r="H10">
        <v>21.497800000000002</v>
      </c>
      <c r="I10">
        <v>22.449000000000002</v>
      </c>
      <c r="J10">
        <v>21.212900000000001</v>
      </c>
      <c r="K10">
        <v>22.122900000000001</v>
      </c>
      <c r="L10">
        <v>19.785499999999999</v>
      </c>
      <c r="M10">
        <v>20.1313</v>
      </c>
      <c r="N10">
        <v>19.972100000000001</v>
      </c>
      <c r="O10">
        <v>18.917400000000001</v>
      </c>
      <c r="P10">
        <v>17.956099999999999</v>
      </c>
      <c r="Q10">
        <v>17.796299999999999</v>
      </c>
      <c r="R10">
        <v>17.389900000000001</v>
      </c>
      <c r="S10">
        <v>16.829799999999999</v>
      </c>
      <c r="T10">
        <v>15.7805</v>
      </c>
      <c r="U10">
        <v>16.288599999999999</v>
      </c>
      <c r="V10">
        <v>16.083500000000001</v>
      </c>
      <c r="W10">
        <v>14.2248</v>
      </c>
      <c r="X10">
        <v>14.3714</v>
      </c>
      <c r="Y10">
        <v>14.8819</v>
      </c>
      <c r="Z10">
        <v>12.642899999999999</v>
      </c>
      <c r="AA10">
        <v>13.9238</v>
      </c>
      <c r="AB10">
        <v>11.927199999999999</v>
      </c>
      <c r="AC10">
        <v>13.1463</v>
      </c>
      <c r="AD10">
        <v>10.479699999999999</v>
      </c>
      <c r="AE10">
        <v>9.8757999999999999</v>
      </c>
      <c r="AF10">
        <v>11.219099999999999</v>
      </c>
      <c r="AG10">
        <v>10.529400000000001</v>
      </c>
      <c r="AH10">
        <v>10.1873</v>
      </c>
      <c r="AI10">
        <v>10.7867</v>
      </c>
      <c r="AJ10">
        <v>9</v>
      </c>
      <c r="AK10">
        <v>8.2109000000000005</v>
      </c>
      <c r="AL10">
        <v>8.8040000000000003</v>
      </c>
      <c r="AM10">
        <v>8.6699000000000002</v>
      </c>
      <c r="AN10">
        <v>10.2682</v>
      </c>
      <c r="AO10">
        <v>6.8807</v>
      </c>
      <c r="AP10">
        <v>8.6181000000000001</v>
      </c>
      <c r="AQ10">
        <v>7.3989000000000003</v>
      </c>
    </row>
    <row r="11" spans="1:43" x14ac:dyDescent="0.4">
      <c r="A11" t="s">
        <v>53</v>
      </c>
      <c r="B11">
        <v>130.99940000000001</v>
      </c>
      <c r="C11">
        <v>128.7662</v>
      </c>
      <c r="D11">
        <v>126.0192</v>
      </c>
      <c r="E11">
        <v>125.0802</v>
      </c>
      <c r="F11">
        <v>118.0039</v>
      </c>
      <c r="G11">
        <v>123.754</v>
      </c>
      <c r="H11">
        <v>111.9823</v>
      </c>
      <c r="I11">
        <v>114.00490000000001</v>
      </c>
      <c r="J11">
        <v>109.5305</v>
      </c>
      <c r="K11">
        <v>106.8447</v>
      </c>
      <c r="L11">
        <v>106.1142</v>
      </c>
      <c r="M11">
        <v>99.175799999999995</v>
      </c>
      <c r="N11">
        <v>101.2145</v>
      </c>
      <c r="O11">
        <v>97.594499999999996</v>
      </c>
      <c r="P11">
        <v>96.1417</v>
      </c>
      <c r="Q11">
        <v>85.957599999999999</v>
      </c>
      <c r="R11">
        <v>89.977500000000006</v>
      </c>
      <c r="S11">
        <v>82.030199999999994</v>
      </c>
      <c r="T11">
        <v>82.244200000000006</v>
      </c>
      <c r="U11">
        <v>81.858800000000002</v>
      </c>
      <c r="V11">
        <v>78.503799999999998</v>
      </c>
      <c r="W11">
        <v>73.882099999999994</v>
      </c>
      <c r="X11">
        <v>67.791499999999999</v>
      </c>
      <c r="Y11">
        <v>67.497500000000002</v>
      </c>
      <c r="Z11">
        <v>64.757099999999994</v>
      </c>
      <c r="AA11">
        <v>59.866199999999999</v>
      </c>
      <c r="AB11">
        <v>59.956899999999997</v>
      </c>
      <c r="AC11">
        <v>55.3902</v>
      </c>
      <c r="AD11">
        <v>55.383000000000003</v>
      </c>
      <c r="AE11">
        <v>57.925699999999999</v>
      </c>
      <c r="AF11">
        <v>49.948099999999997</v>
      </c>
      <c r="AG11">
        <v>50.768799999999999</v>
      </c>
      <c r="AH11">
        <v>44.641399999999997</v>
      </c>
      <c r="AI11">
        <v>47.904200000000003</v>
      </c>
      <c r="AJ11">
        <v>44.823300000000003</v>
      </c>
      <c r="AK11">
        <v>42.645400000000002</v>
      </c>
      <c r="AL11">
        <v>40.783099999999997</v>
      </c>
      <c r="AM11">
        <v>39.167299999999997</v>
      </c>
      <c r="AN11">
        <v>38.8322</v>
      </c>
      <c r="AO11">
        <v>41.436999999999998</v>
      </c>
      <c r="AP11">
        <v>39.118499999999997</v>
      </c>
      <c r="AQ11">
        <v>35.430199999999999</v>
      </c>
    </row>
    <row r="12" spans="1:43" x14ac:dyDescent="0.4">
      <c r="A12" t="s">
        <v>54</v>
      </c>
      <c r="B12">
        <v>53.047199999999997</v>
      </c>
      <c r="C12">
        <v>53.735399999999998</v>
      </c>
      <c r="D12">
        <v>53.719200000000001</v>
      </c>
      <c r="E12">
        <v>57.194000000000003</v>
      </c>
      <c r="F12">
        <v>53.291600000000003</v>
      </c>
      <c r="G12">
        <v>51.331899999999997</v>
      </c>
      <c r="H12">
        <v>52.4544</v>
      </c>
      <c r="I12">
        <v>54.096699999999998</v>
      </c>
      <c r="J12">
        <v>54.573</v>
      </c>
      <c r="K12">
        <v>50.130499999999998</v>
      </c>
      <c r="L12">
        <v>52.856299999999997</v>
      </c>
      <c r="M12">
        <v>55.087800000000001</v>
      </c>
      <c r="N12">
        <v>50.8001</v>
      </c>
      <c r="O12">
        <v>53.174999999999997</v>
      </c>
      <c r="P12">
        <v>53.502600000000001</v>
      </c>
      <c r="Q12">
        <v>51.950899999999997</v>
      </c>
      <c r="R12">
        <v>51.040100000000002</v>
      </c>
      <c r="S12">
        <v>53.7515</v>
      </c>
      <c r="T12">
        <v>54.713200000000001</v>
      </c>
      <c r="U12">
        <v>56.5822</v>
      </c>
      <c r="V12">
        <v>54.325899999999997</v>
      </c>
      <c r="W12">
        <v>53.289900000000003</v>
      </c>
      <c r="X12">
        <v>53.891500000000001</v>
      </c>
      <c r="Y12">
        <v>54.324300000000001</v>
      </c>
      <c r="Z12">
        <v>54.770899999999997</v>
      </c>
      <c r="AA12">
        <v>54.145600000000002</v>
      </c>
      <c r="AB12">
        <v>56.272799999999997</v>
      </c>
      <c r="AC12">
        <v>53.180999999999997</v>
      </c>
      <c r="AD12">
        <v>54.965699999999998</v>
      </c>
      <c r="AE12">
        <v>55.583300000000001</v>
      </c>
      <c r="AF12">
        <v>53.921199999999999</v>
      </c>
      <c r="AG12">
        <v>54.329300000000003</v>
      </c>
      <c r="AH12">
        <v>54.427900000000001</v>
      </c>
      <c r="AI12">
        <v>52.214700000000001</v>
      </c>
      <c r="AJ12">
        <v>55.718899999999998</v>
      </c>
      <c r="AK12">
        <v>52.850099999999998</v>
      </c>
      <c r="AL12">
        <v>52.954700000000003</v>
      </c>
      <c r="AM12">
        <v>53.750100000000003</v>
      </c>
      <c r="AN12">
        <v>55.907699999999998</v>
      </c>
      <c r="AO12">
        <v>57.210900000000002</v>
      </c>
      <c r="AP12">
        <v>53.256100000000004</v>
      </c>
      <c r="AQ12">
        <v>53.892099999999999</v>
      </c>
    </row>
    <row r="13" spans="1:43" x14ac:dyDescent="0.4">
      <c r="A13" t="s">
        <v>55</v>
      </c>
      <c r="B13">
        <v>31.596399999999999</v>
      </c>
      <c r="C13">
        <v>31.209399999999999</v>
      </c>
      <c r="D13">
        <v>28.708600000000001</v>
      </c>
      <c r="E13">
        <v>29.269600000000001</v>
      </c>
      <c r="F13">
        <v>25.497299999999999</v>
      </c>
      <c r="G13">
        <v>28.8994</v>
      </c>
      <c r="H13">
        <v>26.470600000000001</v>
      </c>
      <c r="I13">
        <v>25.174700000000001</v>
      </c>
      <c r="J13">
        <v>28.200099999999999</v>
      </c>
      <c r="K13">
        <v>26.792899999999999</v>
      </c>
      <c r="L13">
        <v>26.9206</v>
      </c>
      <c r="M13">
        <v>26.8689</v>
      </c>
      <c r="N13">
        <v>25.348500000000001</v>
      </c>
      <c r="O13">
        <v>26.525099999999998</v>
      </c>
      <c r="P13">
        <v>26.5825</v>
      </c>
      <c r="Q13">
        <v>26.2149</v>
      </c>
      <c r="R13">
        <v>27.604600000000001</v>
      </c>
      <c r="S13">
        <v>25.354199999999999</v>
      </c>
      <c r="T13">
        <v>25.794799999999999</v>
      </c>
      <c r="U13">
        <v>28.8996</v>
      </c>
      <c r="V13">
        <v>24.298400000000001</v>
      </c>
      <c r="W13">
        <v>26.105499999999999</v>
      </c>
      <c r="X13">
        <v>28.765699999999999</v>
      </c>
      <c r="Y13">
        <v>25.8977</v>
      </c>
      <c r="Z13">
        <v>27.576699999999999</v>
      </c>
      <c r="AA13">
        <v>26.8719</v>
      </c>
      <c r="AB13">
        <v>27.3718</v>
      </c>
      <c r="AC13">
        <v>28.070599999999999</v>
      </c>
      <c r="AD13">
        <v>28.648199999999999</v>
      </c>
      <c r="AE13">
        <v>29.714500000000001</v>
      </c>
      <c r="AF13">
        <v>28.6845</v>
      </c>
      <c r="AG13">
        <v>28.843800000000002</v>
      </c>
      <c r="AH13">
        <v>27.561800000000002</v>
      </c>
      <c r="AI13">
        <v>29.4589</v>
      </c>
      <c r="AJ13">
        <v>27.656099999999999</v>
      </c>
      <c r="AK13">
        <v>28.230699999999999</v>
      </c>
      <c r="AL13">
        <v>32.109000000000002</v>
      </c>
      <c r="AM13">
        <v>31.9011</v>
      </c>
      <c r="AN13">
        <v>27.9255</v>
      </c>
      <c r="AO13">
        <v>30.860199999999999</v>
      </c>
      <c r="AP13">
        <v>30.504799999999999</v>
      </c>
      <c r="AQ13">
        <v>30.017499999999998</v>
      </c>
    </row>
    <row r="14" spans="1:43" x14ac:dyDescent="0.4">
      <c r="A14" t="s">
        <v>56</v>
      </c>
      <c r="B14">
        <v>136.5626</v>
      </c>
      <c r="C14">
        <v>151.29740000000001</v>
      </c>
      <c r="D14">
        <v>149.95740000000001</v>
      </c>
      <c r="E14">
        <v>161.72980000000001</v>
      </c>
      <c r="F14">
        <v>164.68129999999999</v>
      </c>
      <c r="G14">
        <v>175.7946</v>
      </c>
      <c r="H14">
        <v>182.15090000000001</v>
      </c>
      <c r="I14">
        <v>186.72839999999999</v>
      </c>
      <c r="J14">
        <v>197.63890000000001</v>
      </c>
      <c r="K14">
        <v>203.2347</v>
      </c>
      <c r="L14">
        <v>212.2294</v>
      </c>
      <c r="M14">
        <v>210.1139</v>
      </c>
      <c r="N14">
        <v>220.90600000000001</v>
      </c>
      <c r="O14">
        <v>219.60810000000001</v>
      </c>
      <c r="P14">
        <v>218.44970000000001</v>
      </c>
      <c r="Q14">
        <v>224.2963</v>
      </c>
      <c r="R14">
        <v>221.1002</v>
      </c>
      <c r="S14">
        <v>223.5376</v>
      </c>
      <c r="T14">
        <v>228.7191</v>
      </c>
      <c r="U14">
        <v>225.94810000000001</v>
      </c>
      <c r="V14">
        <v>232.03970000000001</v>
      </c>
      <c r="W14">
        <v>227.56489999999999</v>
      </c>
      <c r="X14">
        <v>225.41679999999999</v>
      </c>
      <c r="Y14">
        <v>218.36320000000001</v>
      </c>
      <c r="Z14">
        <v>214.3466</v>
      </c>
      <c r="AA14">
        <v>217.39869999999999</v>
      </c>
      <c r="AB14">
        <v>214.74029999999999</v>
      </c>
      <c r="AC14">
        <v>201.36320000000001</v>
      </c>
      <c r="AD14">
        <v>200.69450000000001</v>
      </c>
      <c r="AE14">
        <v>194.7895</v>
      </c>
      <c r="AF14">
        <v>190.4068</v>
      </c>
      <c r="AG14">
        <v>181.3151</v>
      </c>
      <c r="AH14">
        <v>175.994</v>
      </c>
      <c r="AI14">
        <v>170.9451</v>
      </c>
      <c r="AJ14">
        <v>160.57689999999999</v>
      </c>
      <c r="AK14">
        <v>147.26349999999999</v>
      </c>
      <c r="AL14">
        <v>141.7123</v>
      </c>
      <c r="AM14">
        <v>137.78790000000001</v>
      </c>
      <c r="AN14">
        <v>128.47470000000001</v>
      </c>
      <c r="AO14">
        <v>124.93940000000001</v>
      </c>
      <c r="AP14">
        <v>119.54940000000001</v>
      </c>
      <c r="AQ14">
        <v>118.7359</v>
      </c>
    </row>
    <row r="15" spans="1:43" x14ac:dyDescent="0.4">
      <c r="A15" t="s">
        <v>57</v>
      </c>
      <c r="B15">
        <v>6.9478</v>
      </c>
      <c r="C15">
        <v>7.8254999999999999</v>
      </c>
      <c r="D15">
        <v>7.76</v>
      </c>
      <c r="E15">
        <v>8.4917999999999996</v>
      </c>
      <c r="F15">
        <v>8.6382999999999992</v>
      </c>
      <c r="G15">
        <v>9.3925000000000001</v>
      </c>
      <c r="H15">
        <v>10.8764</v>
      </c>
      <c r="I15">
        <v>8.4515999999999991</v>
      </c>
      <c r="J15">
        <v>9.1428999999999991</v>
      </c>
      <c r="K15">
        <v>8.6562999999999999</v>
      </c>
      <c r="L15">
        <v>9.0938999999999997</v>
      </c>
      <c r="M15">
        <v>9.1564999999999994</v>
      </c>
      <c r="N15">
        <v>10.2867</v>
      </c>
      <c r="O15">
        <v>10.3254</v>
      </c>
      <c r="P15">
        <v>10.1431</v>
      </c>
      <c r="Q15">
        <v>9.5831999999999997</v>
      </c>
      <c r="R15">
        <v>9.6834000000000007</v>
      </c>
      <c r="S15">
        <v>8.6973000000000003</v>
      </c>
      <c r="T15">
        <v>8.5269999999999992</v>
      </c>
      <c r="U15">
        <v>8.3603000000000005</v>
      </c>
      <c r="V15">
        <v>9.3150999999999993</v>
      </c>
      <c r="W15">
        <v>9.7029999999999994</v>
      </c>
      <c r="X15">
        <v>8.5847999999999995</v>
      </c>
      <c r="Y15">
        <v>11.271000000000001</v>
      </c>
      <c r="Z15">
        <v>8.3820999999999994</v>
      </c>
      <c r="AA15">
        <v>8.8862000000000005</v>
      </c>
      <c r="AB15">
        <v>10.2729</v>
      </c>
      <c r="AC15">
        <v>9.4268000000000001</v>
      </c>
      <c r="AD15">
        <v>9.0480999999999998</v>
      </c>
      <c r="AE15">
        <v>8.8378999999999994</v>
      </c>
      <c r="AF15">
        <v>9.7020999999999997</v>
      </c>
      <c r="AG15">
        <v>9.0861000000000001</v>
      </c>
      <c r="AH15">
        <v>7.5023</v>
      </c>
      <c r="AI15">
        <v>7.2276999999999996</v>
      </c>
      <c r="AJ15">
        <v>5.9198000000000004</v>
      </c>
      <c r="AK15">
        <v>6.7563000000000004</v>
      </c>
      <c r="AL15">
        <v>7.5506000000000002</v>
      </c>
      <c r="AM15">
        <v>6.1840999999999999</v>
      </c>
      <c r="AN15">
        <v>7.3451000000000004</v>
      </c>
      <c r="AO15">
        <v>7.3459000000000003</v>
      </c>
      <c r="AP15">
        <v>7.4827000000000004</v>
      </c>
      <c r="AQ15">
        <v>7.1323999999999996</v>
      </c>
    </row>
    <row r="16" spans="1:43" x14ac:dyDescent="0.4">
      <c r="A16" t="s">
        <v>58</v>
      </c>
      <c r="B16">
        <v>135.37020000000001</v>
      </c>
      <c r="C16">
        <v>139.8562</v>
      </c>
      <c r="D16">
        <v>137.59100000000001</v>
      </c>
      <c r="E16">
        <v>138.04150000000001</v>
      </c>
      <c r="F16">
        <v>140.17259999999999</v>
      </c>
      <c r="G16">
        <v>135.92500000000001</v>
      </c>
      <c r="H16">
        <v>139.27889999999999</v>
      </c>
      <c r="I16">
        <v>136.57810000000001</v>
      </c>
      <c r="J16">
        <v>137.29580000000001</v>
      </c>
      <c r="K16">
        <v>137.86940000000001</v>
      </c>
      <c r="L16">
        <v>134.30279999999999</v>
      </c>
      <c r="M16">
        <v>136.16829999999999</v>
      </c>
      <c r="N16">
        <v>128.64580000000001</v>
      </c>
      <c r="O16">
        <v>125.72410000000001</v>
      </c>
      <c r="P16">
        <v>126.8326</v>
      </c>
      <c r="Q16">
        <v>118.77370000000001</v>
      </c>
      <c r="R16">
        <v>111.91</v>
      </c>
      <c r="S16">
        <v>109.4265</v>
      </c>
      <c r="T16">
        <v>110.1473</v>
      </c>
      <c r="U16">
        <v>105.3202</v>
      </c>
      <c r="V16">
        <v>106.2166</v>
      </c>
      <c r="W16">
        <v>104.16849999999999</v>
      </c>
      <c r="X16">
        <v>98.128799999999998</v>
      </c>
      <c r="Y16">
        <v>95.420699999999997</v>
      </c>
      <c r="Z16">
        <v>94.844200000000001</v>
      </c>
      <c r="AA16">
        <v>94.245699999999999</v>
      </c>
      <c r="AB16">
        <v>89.763599999999997</v>
      </c>
      <c r="AC16">
        <v>86.204499999999996</v>
      </c>
      <c r="AD16">
        <v>85.364999999999995</v>
      </c>
      <c r="AE16">
        <v>88.952500000000001</v>
      </c>
      <c r="AF16">
        <v>83.913700000000006</v>
      </c>
      <c r="AG16">
        <v>80.012100000000004</v>
      </c>
      <c r="AH16">
        <v>80.653499999999994</v>
      </c>
      <c r="AI16">
        <v>77.182699999999997</v>
      </c>
      <c r="AJ16">
        <v>75.8262</v>
      </c>
      <c r="AK16">
        <v>75.599699999999999</v>
      </c>
      <c r="AL16">
        <v>75.275899999999993</v>
      </c>
      <c r="AM16">
        <v>71.635199999999998</v>
      </c>
      <c r="AN16">
        <v>74.969899999999996</v>
      </c>
      <c r="AO16">
        <v>71.905600000000007</v>
      </c>
      <c r="AP16">
        <v>70.949100000000001</v>
      </c>
      <c r="AQ16">
        <v>68.391800000000003</v>
      </c>
    </row>
    <row r="17" spans="1:43" x14ac:dyDescent="0.4">
      <c r="A17" t="s">
        <v>59</v>
      </c>
      <c r="B17">
        <v>35.819200000000002</v>
      </c>
      <c r="C17">
        <v>34.210999999999999</v>
      </c>
      <c r="D17">
        <v>34.154899999999998</v>
      </c>
      <c r="E17">
        <v>34.782400000000003</v>
      </c>
      <c r="F17">
        <v>31.8401</v>
      </c>
      <c r="G17">
        <v>33.657499999999999</v>
      </c>
      <c r="H17">
        <v>32.337699999999998</v>
      </c>
      <c r="I17">
        <v>33.182099999999998</v>
      </c>
      <c r="J17">
        <v>29.056000000000001</v>
      </c>
      <c r="K17">
        <v>28.374199999999998</v>
      </c>
      <c r="L17">
        <v>30.124099999999999</v>
      </c>
      <c r="M17">
        <v>29.764399999999998</v>
      </c>
      <c r="N17">
        <v>29.309899999999999</v>
      </c>
      <c r="O17">
        <v>30.0474</v>
      </c>
      <c r="P17">
        <v>27.868200000000002</v>
      </c>
      <c r="Q17">
        <v>26.2422</v>
      </c>
      <c r="R17">
        <v>27.6282</v>
      </c>
      <c r="S17">
        <v>26.741800000000001</v>
      </c>
      <c r="T17">
        <v>27.311</v>
      </c>
      <c r="U17">
        <v>28.7255</v>
      </c>
      <c r="V17">
        <v>26.8306</v>
      </c>
      <c r="W17">
        <v>26.366700000000002</v>
      </c>
      <c r="X17">
        <v>29.9543</v>
      </c>
      <c r="Y17">
        <v>27.4633</v>
      </c>
      <c r="Z17">
        <v>27.4846</v>
      </c>
      <c r="AA17">
        <v>27.250699999999998</v>
      </c>
      <c r="AB17">
        <v>26.932200000000002</v>
      </c>
      <c r="AC17">
        <v>27.9772</v>
      </c>
      <c r="AD17">
        <v>27.436900000000001</v>
      </c>
      <c r="AE17">
        <v>29.4941</v>
      </c>
      <c r="AF17">
        <v>30.413900000000002</v>
      </c>
      <c r="AG17">
        <v>29.4892</v>
      </c>
      <c r="AH17">
        <v>31.784600000000001</v>
      </c>
      <c r="AI17">
        <v>32.531799999999997</v>
      </c>
      <c r="AJ17">
        <v>34.104199999999999</v>
      </c>
      <c r="AK17">
        <v>32.408900000000003</v>
      </c>
      <c r="AL17">
        <v>34.191099999999999</v>
      </c>
      <c r="AM17">
        <v>33.276899999999998</v>
      </c>
      <c r="AN17">
        <v>34.18</v>
      </c>
      <c r="AO17">
        <v>33.442799999999998</v>
      </c>
      <c r="AP17">
        <v>33.608600000000003</v>
      </c>
      <c r="AQ17">
        <v>34.626899999999999</v>
      </c>
    </row>
    <row r="18" spans="1:43" x14ac:dyDescent="0.4">
      <c r="A18" t="s">
        <v>60</v>
      </c>
      <c r="B18">
        <v>43.279600000000002</v>
      </c>
      <c r="C18">
        <v>42.069600000000001</v>
      </c>
      <c r="D18">
        <v>40.129399999999997</v>
      </c>
      <c r="E18">
        <v>42.634900000000002</v>
      </c>
      <c r="F18">
        <v>43.516199999999998</v>
      </c>
      <c r="G18">
        <v>48.9358</v>
      </c>
      <c r="H18">
        <v>44.3217</v>
      </c>
      <c r="I18">
        <v>41.699399999999997</v>
      </c>
      <c r="J18">
        <v>44.822699999999998</v>
      </c>
      <c r="K18">
        <v>46.7712</v>
      </c>
      <c r="L18">
        <v>41.473399999999998</v>
      </c>
      <c r="M18">
        <v>44.200800000000001</v>
      </c>
      <c r="N18">
        <v>43.0244</v>
      </c>
      <c r="O18">
        <v>42.550899999999999</v>
      </c>
      <c r="P18">
        <v>41.9512</v>
      </c>
      <c r="Q18">
        <v>45.9253</v>
      </c>
      <c r="R18">
        <v>44.914999999999999</v>
      </c>
      <c r="S18">
        <v>41.528199999999998</v>
      </c>
      <c r="T18">
        <v>44.617100000000001</v>
      </c>
      <c r="U18">
        <v>47.723500000000001</v>
      </c>
      <c r="V18">
        <v>46.474899999999998</v>
      </c>
      <c r="W18">
        <v>45.1449</v>
      </c>
      <c r="X18">
        <v>45.691800000000001</v>
      </c>
      <c r="Y18">
        <v>44.297800000000002</v>
      </c>
      <c r="Z18">
        <v>42.790500000000002</v>
      </c>
      <c r="AA18">
        <v>43.165500000000002</v>
      </c>
      <c r="AB18">
        <v>43.161000000000001</v>
      </c>
      <c r="AC18">
        <v>40.420699999999997</v>
      </c>
      <c r="AD18">
        <v>38.730899999999998</v>
      </c>
      <c r="AE18">
        <v>37.586500000000001</v>
      </c>
      <c r="AF18">
        <v>36.456099999999999</v>
      </c>
      <c r="AG18">
        <v>39.331499999999998</v>
      </c>
      <c r="AH18">
        <v>36.200299999999999</v>
      </c>
      <c r="AI18">
        <v>33.921399999999998</v>
      </c>
      <c r="AJ18">
        <v>36.117899999999999</v>
      </c>
      <c r="AK18">
        <v>32.667099999999998</v>
      </c>
      <c r="AL18">
        <v>31.808399999999999</v>
      </c>
      <c r="AM18">
        <v>32.406300000000002</v>
      </c>
      <c r="AN18">
        <v>31.4633</v>
      </c>
      <c r="AO18">
        <v>32.029699999999998</v>
      </c>
      <c r="AP18">
        <v>28.884799999999998</v>
      </c>
      <c r="AQ18">
        <v>29.705100000000002</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5.2732000000000001</v>
      </c>
      <c r="C20">
        <v>3.5089999999999999</v>
      </c>
      <c r="D20">
        <v>4.4269999999999996</v>
      </c>
      <c r="E20">
        <v>4.8014999999999999</v>
      </c>
      <c r="F20">
        <v>4.2110000000000003</v>
      </c>
      <c r="G20">
        <v>4.0559000000000003</v>
      </c>
      <c r="H20">
        <v>3.7985000000000002</v>
      </c>
      <c r="I20">
        <v>4.6634000000000002</v>
      </c>
      <c r="J20">
        <v>3.5687000000000002</v>
      </c>
      <c r="K20">
        <v>4.1879</v>
      </c>
      <c r="L20">
        <v>5.1093000000000002</v>
      </c>
      <c r="M20">
        <v>3.1688999999999998</v>
      </c>
      <c r="N20">
        <v>3.8407</v>
      </c>
      <c r="O20">
        <v>3.5859999999999999</v>
      </c>
      <c r="P20">
        <v>3.6410999999999998</v>
      </c>
      <c r="Q20">
        <v>4.4490999999999996</v>
      </c>
      <c r="R20">
        <v>3.5798000000000001</v>
      </c>
      <c r="S20">
        <v>5.9946999999999999</v>
      </c>
      <c r="T20">
        <v>5.2861000000000002</v>
      </c>
      <c r="U20">
        <v>4.6234999999999999</v>
      </c>
      <c r="V20">
        <v>4.5933999999999999</v>
      </c>
      <c r="W20">
        <v>4.8272000000000004</v>
      </c>
      <c r="X20">
        <v>4.2888000000000002</v>
      </c>
      <c r="Y20">
        <v>3.1484000000000001</v>
      </c>
      <c r="Z20">
        <v>4.0696000000000003</v>
      </c>
      <c r="AA20">
        <v>3.8271999999999999</v>
      </c>
      <c r="AB20">
        <v>4.3337000000000003</v>
      </c>
      <c r="AC20">
        <v>5.0350999999999999</v>
      </c>
      <c r="AD20">
        <v>4.5648</v>
      </c>
      <c r="AE20">
        <v>4.7488999999999999</v>
      </c>
      <c r="AF20">
        <v>5.2389999999999999</v>
      </c>
      <c r="AG20">
        <v>3.9117999999999999</v>
      </c>
      <c r="AH20">
        <v>3.7723</v>
      </c>
      <c r="AI20">
        <v>4.6439000000000004</v>
      </c>
      <c r="AJ20">
        <v>4.5510999999999999</v>
      </c>
      <c r="AK20">
        <v>5.4301000000000004</v>
      </c>
      <c r="AL20">
        <v>4.7609000000000004</v>
      </c>
      <c r="AM20">
        <v>5.8304999999999998</v>
      </c>
      <c r="AN20">
        <v>7.3228999999999997</v>
      </c>
      <c r="AO20">
        <v>7.6977000000000002</v>
      </c>
      <c r="AP20">
        <v>7.1250999999999998</v>
      </c>
      <c r="AQ20">
        <v>5.9619999999999997</v>
      </c>
    </row>
    <row r="21" spans="1:43" x14ac:dyDescent="0.4">
      <c r="A21" t="s">
        <v>63</v>
      </c>
      <c r="B21">
        <v>14.4993</v>
      </c>
      <c r="C21">
        <v>16.819600000000001</v>
      </c>
      <c r="D21">
        <v>14.2697</v>
      </c>
      <c r="E21">
        <v>14.372299999999999</v>
      </c>
      <c r="F21">
        <v>14.413600000000001</v>
      </c>
      <c r="G21">
        <v>12.6317</v>
      </c>
      <c r="H21">
        <v>13.122199999999999</v>
      </c>
      <c r="I21">
        <v>13.4497</v>
      </c>
      <c r="J21">
        <v>13.754099999999999</v>
      </c>
      <c r="K21">
        <v>11.281599999999999</v>
      </c>
      <c r="L21">
        <v>12.763</v>
      </c>
      <c r="M21">
        <v>12.706</v>
      </c>
      <c r="N21">
        <v>15.2933</v>
      </c>
      <c r="O21">
        <v>13.433400000000001</v>
      </c>
      <c r="P21">
        <v>13.0456</v>
      </c>
      <c r="Q21">
        <v>13.083500000000001</v>
      </c>
      <c r="R21">
        <v>12.6602</v>
      </c>
      <c r="S21">
        <v>11.2758</v>
      </c>
      <c r="T21">
        <v>11.953799999999999</v>
      </c>
      <c r="U21">
        <v>12.4411</v>
      </c>
      <c r="V21">
        <v>13.4361</v>
      </c>
      <c r="W21">
        <v>11.583299999999999</v>
      </c>
      <c r="X21">
        <v>11.458399999999999</v>
      </c>
      <c r="Y21">
        <v>11.808199999999999</v>
      </c>
      <c r="Z21">
        <v>11.452500000000001</v>
      </c>
      <c r="AA21">
        <v>11.51</v>
      </c>
      <c r="AB21">
        <v>12.4825</v>
      </c>
      <c r="AC21">
        <v>9.9481000000000002</v>
      </c>
      <c r="AD21">
        <v>11.8308</v>
      </c>
      <c r="AE21">
        <v>11.4725</v>
      </c>
      <c r="AF21">
        <v>9.3559999999999999</v>
      </c>
      <c r="AG21">
        <v>10.823399999999999</v>
      </c>
      <c r="AH21">
        <v>10.9542</v>
      </c>
      <c r="AI21">
        <v>10.8858</v>
      </c>
      <c r="AJ21">
        <v>11.017899999999999</v>
      </c>
      <c r="AK21">
        <v>9.7897999999999996</v>
      </c>
      <c r="AL21">
        <v>9.3780000000000001</v>
      </c>
      <c r="AM21">
        <v>9.7447999999999997</v>
      </c>
      <c r="AN21">
        <v>8.3537999999999997</v>
      </c>
      <c r="AO21">
        <v>9.5094999999999992</v>
      </c>
      <c r="AP21">
        <v>9.0545000000000009</v>
      </c>
      <c r="AQ21">
        <v>8.0643999999999991</v>
      </c>
    </row>
    <row r="22" spans="1:43" x14ac:dyDescent="0.4">
      <c r="A22" t="s">
        <v>64</v>
      </c>
      <c r="B22">
        <v>12.482799999999999</v>
      </c>
      <c r="C22">
        <v>13.373799999999999</v>
      </c>
      <c r="D22">
        <v>13.951000000000001</v>
      </c>
      <c r="E22">
        <v>13.7418</v>
      </c>
      <c r="F22">
        <v>13.3866</v>
      </c>
      <c r="G22">
        <v>14.560499999999999</v>
      </c>
      <c r="H22">
        <v>14.360900000000001</v>
      </c>
      <c r="I22">
        <v>14.3401</v>
      </c>
      <c r="J22">
        <v>13.879899999999999</v>
      </c>
      <c r="K22">
        <v>13.7402</v>
      </c>
      <c r="L22">
        <v>14.019299999999999</v>
      </c>
      <c r="M22">
        <v>13.6966</v>
      </c>
      <c r="N22">
        <v>14.457700000000001</v>
      </c>
      <c r="O22">
        <v>13.3728</v>
      </c>
      <c r="P22">
        <v>14.4213</v>
      </c>
      <c r="Q22">
        <v>14.1038</v>
      </c>
      <c r="R22">
        <v>13.362399999999999</v>
      </c>
      <c r="S22">
        <v>14.756500000000001</v>
      </c>
      <c r="T22">
        <v>12.3081</v>
      </c>
      <c r="U22">
        <v>14.251200000000001</v>
      </c>
      <c r="V22">
        <v>12.897399999999999</v>
      </c>
      <c r="W22">
        <v>13.8492</v>
      </c>
      <c r="X22">
        <v>12.637</v>
      </c>
      <c r="Y22">
        <v>13.079700000000001</v>
      </c>
      <c r="Z22">
        <v>13.793200000000001</v>
      </c>
      <c r="AA22">
        <v>12.369199999999999</v>
      </c>
      <c r="AB22">
        <v>11.898899999999999</v>
      </c>
      <c r="AC22">
        <v>12.9406</v>
      </c>
      <c r="AD22">
        <v>11.345800000000001</v>
      </c>
      <c r="AE22">
        <v>9.6243999999999996</v>
      </c>
      <c r="AF22">
        <v>11.116300000000001</v>
      </c>
      <c r="AG22">
        <v>9.4423999999999992</v>
      </c>
      <c r="AH22">
        <v>8.6127000000000002</v>
      </c>
      <c r="AI22">
        <v>10.742000000000001</v>
      </c>
      <c r="AJ22">
        <v>9.7043999999999997</v>
      </c>
      <c r="AK22">
        <v>9.6196000000000002</v>
      </c>
      <c r="AL22">
        <v>8.5350000000000001</v>
      </c>
      <c r="AM22">
        <v>8.9163999999999994</v>
      </c>
      <c r="AN22">
        <v>8.4861000000000004</v>
      </c>
      <c r="AO22">
        <v>8.7041000000000004</v>
      </c>
      <c r="AP22">
        <v>9.1212</v>
      </c>
      <c r="AQ22">
        <v>8.6759000000000004</v>
      </c>
    </row>
    <row r="23" spans="1:43" x14ac:dyDescent="0.4">
      <c r="A23" t="s">
        <v>65</v>
      </c>
      <c r="B23">
        <v>31.743300000000001</v>
      </c>
      <c r="C23">
        <v>26.573499999999999</v>
      </c>
      <c r="D23">
        <v>26.36</v>
      </c>
      <c r="E23">
        <v>28.389900000000001</v>
      </c>
      <c r="F23">
        <v>26.456099999999999</v>
      </c>
      <c r="G23">
        <v>24.7883</v>
      </c>
      <c r="H23">
        <v>23.8674</v>
      </c>
      <c r="I23">
        <v>27.734400000000001</v>
      </c>
      <c r="J23">
        <v>26.7531</v>
      </c>
      <c r="K23">
        <v>28.2668</v>
      </c>
      <c r="L23">
        <v>27.995899999999999</v>
      </c>
      <c r="M23">
        <v>25.635999999999999</v>
      </c>
      <c r="N23">
        <v>28.184899999999999</v>
      </c>
      <c r="O23">
        <v>27.141999999999999</v>
      </c>
      <c r="P23">
        <v>30.271100000000001</v>
      </c>
      <c r="Q23">
        <v>26.791799999999999</v>
      </c>
      <c r="R23">
        <v>25.491499999999998</v>
      </c>
      <c r="S23">
        <v>28.371700000000001</v>
      </c>
      <c r="T23">
        <v>27.183800000000002</v>
      </c>
      <c r="U23">
        <v>27.576499999999999</v>
      </c>
      <c r="V23">
        <v>26.141999999999999</v>
      </c>
      <c r="W23">
        <v>25.649000000000001</v>
      </c>
      <c r="X23">
        <v>27.108799999999999</v>
      </c>
      <c r="Y23">
        <v>26.068899999999999</v>
      </c>
      <c r="Z23">
        <v>25.9114</v>
      </c>
      <c r="AA23">
        <v>23.9955</v>
      </c>
      <c r="AB23">
        <v>24.667100000000001</v>
      </c>
      <c r="AC23">
        <v>23.581600000000002</v>
      </c>
      <c r="AD23">
        <v>23.241700000000002</v>
      </c>
      <c r="AE23">
        <v>26.585599999999999</v>
      </c>
      <c r="AF23">
        <v>23.479600000000001</v>
      </c>
      <c r="AG23">
        <v>26.264099999999999</v>
      </c>
      <c r="AH23">
        <v>21.7181</v>
      </c>
      <c r="AI23">
        <v>21.650600000000001</v>
      </c>
      <c r="AJ23">
        <v>21.296399999999998</v>
      </c>
      <c r="AK23">
        <v>19.9102</v>
      </c>
      <c r="AL23">
        <v>19.963200000000001</v>
      </c>
      <c r="AM23">
        <v>19.941299999999998</v>
      </c>
      <c r="AN23">
        <v>19.4011</v>
      </c>
      <c r="AO23">
        <v>19.758400000000002</v>
      </c>
      <c r="AP23">
        <v>18.488299999999999</v>
      </c>
      <c r="AQ23">
        <v>18.4087</v>
      </c>
    </row>
    <row r="24" spans="1:43" x14ac:dyDescent="0.4">
      <c r="A24" t="s">
        <v>66</v>
      </c>
      <c r="B24">
        <v>174.74180000000001</v>
      </c>
      <c r="C24">
        <v>175.4742</v>
      </c>
      <c r="D24">
        <v>174.85990000000001</v>
      </c>
      <c r="E24">
        <v>173.25069999999999</v>
      </c>
      <c r="F24">
        <v>176.0307</v>
      </c>
      <c r="G24">
        <v>177.76730000000001</v>
      </c>
      <c r="H24">
        <v>176.09559999999999</v>
      </c>
      <c r="I24">
        <v>177.0652</v>
      </c>
      <c r="J24">
        <v>176.98849999999999</v>
      </c>
      <c r="K24">
        <v>179.05670000000001</v>
      </c>
      <c r="L24">
        <v>180.83269999999999</v>
      </c>
      <c r="M24">
        <v>182.0035</v>
      </c>
      <c r="N24">
        <v>183.7756</v>
      </c>
      <c r="O24">
        <v>180.2604</v>
      </c>
      <c r="P24">
        <v>180.72970000000001</v>
      </c>
      <c r="Q24">
        <v>175.9513</v>
      </c>
      <c r="R24">
        <v>177.607</v>
      </c>
      <c r="S24">
        <v>174.4314</v>
      </c>
      <c r="T24">
        <v>163.6112</v>
      </c>
      <c r="U24">
        <v>162.13720000000001</v>
      </c>
      <c r="V24">
        <v>159.608</v>
      </c>
      <c r="W24">
        <v>154.1498</v>
      </c>
      <c r="X24">
        <v>151.99199999999999</v>
      </c>
      <c r="Y24">
        <v>146.24770000000001</v>
      </c>
      <c r="Z24">
        <v>148.80690000000001</v>
      </c>
      <c r="AA24">
        <v>138.6584</v>
      </c>
      <c r="AB24">
        <v>137.6489</v>
      </c>
      <c r="AC24">
        <v>131.36609999999999</v>
      </c>
      <c r="AD24">
        <v>134.10400000000001</v>
      </c>
      <c r="AE24">
        <v>127.6991</v>
      </c>
      <c r="AF24">
        <v>125.149</v>
      </c>
      <c r="AG24">
        <v>119.0017</v>
      </c>
      <c r="AH24">
        <v>125.02379999999999</v>
      </c>
      <c r="AI24">
        <v>124.32599999999999</v>
      </c>
      <c r="AJ24">
        <v>122.619</v>
      </c>
      <c r="AK24">
        <v>120.9084</v>
      </c>
      <c r="AL24">
        <v>116.0937</v>
      </c>
      <c r="AM24">
        <v>114.0309</v>
      </c>
      <c r="AN24">
        <v>112.5805</v>
      </c>
      <c r="AO24">
        <v>116.7543</v>
      </c>
      <c r="AP24">
        <v>115.4896</v>
      </c>
      <c r="AQ24">
        <v>113.7564</v>
      </c>
    </row>
    <row r="25" spans="1:43" x14ac:dyDescent="0.4">
      <c r="A25" t="s">
        <v>67</v>
      </c>
      <c r="B25">
        <v>10.4695</v>
      </c>
      <c r="C25">
        <v>11.3414</v>
      </c>
      <c r="D25">
        <v>9.5785</v>
      </c>
      <c r="E25">
        <v>10.2186</v>
      </c>
      <c r="F25">
        <v>10.1549</v>
      </c>
      <c r="G25">
        <v>11.007</v>
      </c>
      <c r="H25">
        <v>10.771800000000001</v>
      </c>
      <c r="I25">
        <v>10.1768</v>
      </c>
      <c r="J25">
        <v>10.0261</v>
      </c>
      <c r="K25">
        <v>10.2425</v>
      </c>
      <c r="L25">
        <v>11.1149</v>
      </c>
      <c r="M25">
        <v>9.1219000000000001</v>
      </c>
      <c r="N25">
        <v>9.1083999999999996</v>
      </c>
      <c r="O25">
        <v>8.8369999999999997</v>
      </c>
      <c r="P25">
        <v>8.8254999999999999</v>
      </c>
      <c r="Q25">
        <v>9.6803000000000008</v>
      </c>
      <c r="R25">
        <v>11.0199</v>
      </c>
      <c r="S25">
        <v>10.063499999999999</v>
      </c>
      <c r="T25">
        <v>11.1531</v>
      </c>
      <c r="U25">
        <v>9.6851000000000003</v>
      </c>
      <c r="V25">
        <v>10.402200000000001</v>
      </c>
      <c r="W25">
        <v>8.9974000000000007</v>
      </c>
      <c r="X25">
        <v>8.9460999999999995</v>
      </c>
      <c r="Y25">
        <v>9.0716000000000001</v>
      </c>
      <c r="Z25">
        <v>7.9585999999999997</v>
      </c>
      <c r="AA25">
        <v>10.1355</v>
      </c>
      <c r="AB25">
        <v>9.1658000000000008</v>
      </c>
      <c r="AC25">
        <v>9.2295999999999996</v>
      </c>
      <c r="AD25">
        <v>7.2191000000000001</v>
      </c>
      <c r="AE25">
        <v>8.6812000000000005</v>
      </c>
      <c r="AF25">
        <v>8.6486000000000001</v>
      </c>
      <c r="AG25">
        <v>10.1486</v>
      </c>
      <c r="AH25">
        <v>8.5561000000000007</v>
      </c>
      <c r="AI25">
        <v>8.5061999999999998</v>
      </c>
      <c r="AJ25">
        <v>9.0640999999999998</v>
      </c>
      <c r="AK25">
        <v>8.8903999999999996</v>
      </c>
      <c r="AL25">
        <v>7.2938999999999998</v>
      </c>
      <c r="AM25">
        <v>8.3649000000000004</v>
      </c>
      <c r="AN25">
        <v>8.3748000000000005</v>
      </c>
      <c r="AO25">
        <v>8.5145999999999997</v>
      </c>
      <c r="AP25">
        <v>8.8823000000000008</v>
      </c>
      <c r="AQ25">
        <v>8.8244000000000007</v>
      </c>
    </row>
    <row r="26" spans="1:43" x14ac:dyDescent="0.4">
      <c r="A26" t="s">
        <v>68</v>
      </c>
      <c r="B26">
        <v>80.009100000000004</v>
      </c>
      <c r="C26">
        <v>81.103999999999999</v>
      </c>
      <c r="D26">
        <v>78.251400000000004</v>
      </c>
      <c r="E26">
        <v>81.243300000000005</v>
      </c>
      <c r="F26">
        <v>74.878600000000006</v>
      </c>
      <c r="G26">
        <v>75.465599999999995</v>
      </c>
      <c r="H26">
        <v>77.020899999999997</v>
      </c>
      <c r="I26">
        <v>83.969899999999996</v>
      </c>
      <c r="J26">
        <v>83.298500000000004</v>
      </c>
      <c r="K26">
        <v>76.230900000000005</v>
      </c>
      <c r="L26">
        <v>78.562600000000003</v>
      </c>
      <c r="M26">
        <v>85.303700000000006</v>
      </c>
      <c r="N26">
        <v>87.901300000000006</v>
      </c>
      <c r="O26">
        <v>87.239099999999993</v>
      </c>
      <c r="P26">
        <v>87.761799999999994</v>
      </c>
      <c r="Q26">
        <v>85.557699999999997</v>
      </c>
      <c r="R26">
        <v>88.950400000000002</v>
      </c>
      <c r="S26">
        <v>87.171400000000006</v>
      </c>
      <c r="T26">
        <v>85.600399999999993</v>
      </c>
      <c r="U26">
        <v>83.007300000000001</v>
      </c>
      <c r="V26">
        <v>80.7376</v>
      </c>
      <c r="W26">
        <v>81.247</v>
      </c>
      <c r="X26">
        <v>74.860399999999998</v>
      </c>
      <c r="Y26">
        <v>75.405699999999996</v>
      </c>
      <c r="Z26">
        <v>68.618499999999997</v>
      </c>
      <c r="AA26">
        <v>72.658000000000001</v>
      </c>
      <c r="AB26">
        <v>63.553800000000003</v>
      </c>
      <c r="AC26">
        <v>59.167099999999998</v>
      </c>
      <c r="AD26">
        <v>59.081000000000003</v>
      </c>
      <c r="AE26">
        <v>61.729799999999997</v>
      </c>
      <c r="AF26">
        <v>57.7072</v>
      </c>
      <c r="AG26">
        <v>57.513399999999997</v>
      </c>
      <c r="AH26">
        <v>56.249400000000001</v>
      </c>
      <c r="AI26">
        <v>53.693100000000001</v>
      </c>
      <c r="AJ26">
        <v>54.466700000000003</v>
      </c>
      <c r="AK26">
        <v>55.064799999999998</v>
      </c>
      <c r="AL26">
        <v>50.797499999999999</v>
      </c>
      <c r="AM26">
        <v>55.355899999999998</v>
      </c>
      <c r="AN26">
        <v>59.625700000000002</v>
      </c>
      <c r="AO26">
        <v>58.625500000000002</v>
      </c>
      <c r="AP26">
        <v>59.142000000000003</v>
      </c>
      <c r="AQ26">
        <v>54.783499999999997</v>
      </c>
    </row>
    <row r="27" spans="1:43" x14ac:dyDescent="0.4">
      <c r="A27" t="s">
        <v>69</v>
      </c>
      <c r="B27">
        <v>18.290700000000001</v>
      </c>
      <c r="C27">
        <v>18.9785</v>
      </c>
      <c r="D27">
        <v>18.590499999999999</v>
      </c>
      <c r="E27">
        <v>18.874199999999998</v>
      </c>
      <c r="F27">
        <v>19.084800000000001</v>
      </c>
      <c r="G27">
        <v>17.669</v>
      </c>
      <c r="H27">
        <v>21.690300000000001</v>
      </c>
      <c r="I27">
        <v>20.623899999999999</v>
      </c>
      <c r="J27">
        <v>19.478999999999999</v>
      </c>
      <c r="K27">
        <v>20.538</v>
      </c>
      <c r="L27">
        <v>21.609000000000002</v>
      </c>
      <c r="M27">
        <v>21.5991</v>
      </c>
      <c r="N27">
        <v>21.449400000000001</v>
      </c>
      <c r="O27">
        <v>22.951599999999999</v>
      </c>
      <c r="P27">
        <v>22.309100000000001</v>
      </c>
      <c r="Q27">
        <v>23.747499999999999</v>
      </c>
      <c r="R27">
        <v>24.773499999999999</v>
      </c>
      <c r="S27">
        <v>25.506799999999998</v>
      </c>
      <c r="T27">
        <v>28.406099999999999</v>
      </c>
      <c r="U27">
        <v>23.921399999999998</v>
      </c>
      <c r="V27">
        <v>23.777100000000001</v>
      </c>
      <c r="W27">
        <v>24.322299999999998</v>
      </c>
      <c r="X27">
        <v>23.147400000000001</v>
      </c>
      <c r="Y27">
        <v>25.186800000000002</v>
      </c>
      <c r="Z27">
        <v>22.9392</v>
      </c>
      <c r="AA27">
        <v>21.390699999999999</v>
      </c>
      <c r="AB27">
        <v>23.894300000000001</v>
      </c>
      <c r="AC27">
        <v>22.890499999999999</v>
      </c>
      <c r="AD27">
        <v>21.922899999999998</v>
      </c>
      <c r="AE27">
        <v>24.108499999999999</v>
      </c>
      <c r="AF27">
        <v>23.459099999999999</v>
      </c>
      <c r="AG27">
        <v>24.111499999999999</v>
      </c>
      <c r="AH27">
        <v>26.684999999999999</v>
      </c>
      <c r="AI27">
        <v>28.660499999999999</v>
      </c>
      <c r="AJ27">
        <v>28.557400000000001</v>
      </c>
      <c r="AK27">
        <v>31.113900000000001</v>
      </c>
      <c r="AL27">
        <v>32.321800000000003</v>
      </c>
      <c r="AM27">
        <v>34.1997</v>
      </c>
      <c r="AN27">
        <v>39.992199999999997</v>
      </c>
      <c r="AO27">
        <v>41.160400000000003</v>
      </c>
      <c r="AP27">
        <v>44.4039</v>
      </c>
      <c r="AQ27">
        <v>46.351799999999997</v>
      </c>
    </row>
    <row r="28" spans="1:43" x14ac:dyDescent="0.4">
      <c r="A28" t="s">
        <v>70</v>
      </c>
      <c r="B28">
        <v>1.2353000000000001</v>
      </c>
      <c r="C28">
        <v>1.3777999999999999</v>
      </c>
      <c r="D28">
        <v>2.1596000000000002</v>
      </c>
      <c r="E28">
        <v>1.9803999999999999</v>
      </c>
      <c r="F28">
        <v>1.3103</v>
      </c>
      <c r="G28">
        <v>1.4569000000000001</v>
      </c>
      <c r="H28">
        <v>1.601</v>
      </c>
      <c r="I28">
        <v>1.3796999999999999</v>
      </c>
      <c r="J28">
        <v>1.4630000000000001</v>
      </c>
      <c r="K28">
        <v>1.4488000000000001</v>
      </c>
      <c r="L28">
        <v>1.2947</v>
      </c>
      <c r="M28">
        <v>0.96079999999999999</v>
      </c>
      <c r="N28">
        <v>1.3267</v>
      </c>
      <c r="O28">
        <v>1.3838999999999999</v>
      </c>
      <c r="P28">
        <v>2.0047000000000001</v>
      </c>
      <c r="Q28">
        <v>2.2553000000000001</v>
      </c>
      <c r="R28">
        <v>1.6615</v>
      </c>
      <c r="S28">
        <v>1.4958</v>
      </c>
      <c r="T28">
        <v>1.2284999999999999</v>
      </c>
      <c r="U28">
        <v>2.2309999999999999</v>
      </c>
      <c r="V28">
        <v>1.8049999999999999</v>
      </c>
      <c r="W28">
        <v>1.1617</v>
      </c>
      <c r="X28">
        <v>1.8189</v>
      </c>
      <c r="Y28">
        <v>1.5682</v>
      </c>
      <c r="Z28">
        <v>1.7599</v>
      </c>
      <c r="AA28">
        <v>1.2690999999999999</v>
      </c>
      <c r="AB28">
        <v>0.77210000000000001</v>
      </c>
      <c r="AC28">
        <v>1.0947</v>
      </c>
      <c r="AD28">
        <v>1.1211</v>
      </c>
      <c r="AE28">
        <v>1.4155</v>
      </c>
      <c r="AF28">
        <v>1.6380999999999999</v>
      </c>
      <c r="AG28">
        <v>1.2616000000000001</v>
      </c>
      <c r="AH28">
        <v>1.5289999999999999</v>
      </c>
      <c r="AI28">
        <v>1.5869</v>
      </c>
      <c r="AJ28">
        <v>1.3814</v>
      </c>
      <c r="AK28">
        <v>1.2906</v>
      </c>
      <c r="AL28">
        <v>1.4975000000000001</v>
      </c>
      <c r="AM28">
        <v>1.8948</v>
      </c>
      <c r="AN28">
        <v>2.2484000000000002</v>
      </c>
      <c r="AO28">
        <v>2.9655</v>
      </c>
      <c r="AP28">
        <v>2.92</v>
      </c>
      <c r="AQ28">
        <v>2.8515999999999999</v>
      </c>
    </row>
    <row r="29" spans="1:43" x14ac:dyDescent="0.4">
      <c r="A29" t="s">
        <v>71</v>
      </c>
      <c r="B29" t="s">
        <v>48</v>
      </c>
      <c r="C29" t="s">
        <v>48</v>
      </c>
      <c r="D29" t="s">
        <v>48</v>
      </c>
      <c r="E29" t="s">
        <v>48</v>
      </c>
      <c r="F29" t="s">
        <v>48</v>
      </c>
      <c r="G29" t="s">
        <v>48</v>
      </c>
      <c r="H29" t="s">
        <v>48</v>
      </c>
      <c r="I29" t="s">
        <v>48</v>
      </c>
      <c r="J29" t="s">
        <v>48</v>
      </c>
      <c r="K29" t="s">
        <v>48</v>
      </c>
      <c r="L29" t="s">
        <v>48</v>
      </c>
      <c r="M29" t="s">
        <v>48</v>
      </c>
      <c r="N29" t="s">
        <v>48</v>
      </c>
      <c r="O29" t="s">
        <v>48</v>
      </c>
      <c r="P29" t="s">
        <v>48</v>
      </c>
      <c r="Q29" t="s">
        <v>48</v>
      </c>
      <c r="R29">
        <v>0.73029999999999995</v>
      </c>
      <c r="S29">
        <v>0.70189999999999997</v>
      </c>
      <c r="T29" t="s">
        <v>48</v>
      </c>
      <c r="U29" t="s">
        <v>48</v>
      </c>
      <c r="V29">
        <v>0.7863</v>
      </c>
      <c r="W29">
        <v>0.93400000000000005</v>
      </c>
      <c r="X29">
        <v>0.77749999999999997</v>
      </c>
      <c r="Y29">
        <v>1.0525</v>
      </c>
      <c r="Z29">
        <v>1.3448</v>
      </c>
      <c r="AA29" t="s">
        <v>48</v>
      </c>
      <c r="AB29">
        <v>0.63890000000000002</v>
      </c>
      <c r="AC29" t="s">
        <v>48</v>
      </c>
      <c r="AD29" t="s">
        <v>48</v>
      </c>
      <c r="AE29">
        <v>0.60609999999999997</v>
      </c>
      <c r="AF29" t="s">
        <v>48</v>
      </c>
      <c r="AG29" t="s">
        <v>48</v>
      </c>
      <c r="AH29">
        <v>0.56169999999999998</v>
      </c>
      <c r="AI29">
        <v>0.62609999999999999</v>
      </c>
      <c r="AJ29" t="s">
        <v>48</v>
      </c>
      <c r="AK29">
        <v>0.55120000000000002</v>
      </c>
      <c r="AL29">
        <v>0.59150000000000003</v>
      </c>
      <c r="AM29" t="s">
        <v>48</v>
      </c>
      <c r="AN29">
        <v>0.45340000000000003</v>
      </c>
      <c r="AO29">
        <v>0.5302</v>
      </c>
      <c r="AP29" t="s">
        <v>48</v>
      </c>
      <c r="AQ29">
        <v>0.73640000000000005</v>
      </c>
    </row>
    <row r="30" spans="1:43" x14ac:dyDescent="0.4">
      <c r="A30" t="s">
        <v>72</v>
      </c>
      <c r="B30">
        <v>18.036300000000001</v>
      </c>
      <c r="C30">
        <v>22.304300000000001</v>
      </c>
      <c r="D30">
        <v>21.1953</v>
      </c>
      <c r="E30">
        <v>21.375399999999999</v>
      </c>
      <c r="F30">
        <v>21.337299999999999</v>
      </c>
      <c r="G30">
        <v>22.521999999999998</v>
      </c>
      <c r="H30">
        <v>22.887899999999998</v>
      </c>
      <c r="I30">
        <v>20.6496</v>
      </c>
      <c r="J30">
        <v>20.907699999999998</v>
      </c>
      <c r="K30">
        <v>20.468399999999999</v>
      </c>
      <c r="L30">
        <v>20.116700000000002</v>
      </c>
      <c r="M30">
        <v>20.560300000000002</v>
      </c>
      <c r="N30">
        <v>25.621200000000002</v>
      </c>
      <c r="O30">
        <v>25.521899999999999</v>
      </c>
      <c r="P30">
        <v>27.9999</v>
      </c>
      <c r="Q30">
        <v>27.57</v>
      </c>
      <c r="R30">
        <v>28.878900000000002</v>
      </c>
      <c r="S30">
        <v>31.323399999999999</v>
      </c>
      <c r="T30">
        <v>36.776000000000003</v>
      </c>
      <c r="U30">
        <v>41.753500000000003</v>
      </c>
      <c r="V30">
        <v>43.051600000000001</v>
      </c>
      <c r="W30">
        <v>47.760599999999997</v>
      </c>
      <c r="X30">
        <v>46.965699999999998</v>
      </c>
      <c r="Y30">
        <v>53.3523</v>
      </c>
      <c r="Z30">
        <v>69.308700000000002</v>
      </c>
      <c r="AA30">
        <v>70.594899999999996</v>
      </c>
      <c r="AB30">
        <v>74.749099999999999</v>
      </c>
      <c r="AC30">
        <v>80.159800000000004</v>
      </c>
      <c r="AD30">
        <v>90.087999999999994</v>
      </c>
      <c r="AE30">
        <v>102.9534</v>
      </c>
      <c r="AF30">
        <v>105.0317</v>
      </c>
      <c r="AG30">
        <v>105.12569999999999</v>
      </c>
      <c r="AH30">
        <v>101.3669</v>
      </c>
      <c r="AI30">
        <v>91.141400000000004</v>
      </c>
      <c r="AJ30">
        <v>88.553799999999995</v>
      </c>
      <c r="AK30">
        <v>86.380200000000002</v>
      </c>
      <c r="AL30">
        <v>88.301599999999993</v>
      </c>
      <c r="AM30">
        <v>87.233400000000003</v>
      </c>
      <c r="AN30">
        <v>97.706999999999994</v>
      </c>
      <c r="AO30">
        <v>82.064499999999995</v>
      </c>
      <c r="AP30">
        <v>86.149900000000002</v>
      </c>
      <c r="AQ30">
        <v>82.153999999999996</v>
      </c>
    </row>
    <row r="31" spans="1:43" x14ac:dyDescent="0.4">
      <c r="A31" t="s">
        <v>73</v>
      </c>
      <c r="B31">
        <v>48.758200000000002</v>
      </c>
      <c r="C31">
        <v>57.939500000000002</v>
      </c>
      <c r="D31">
        <v>63.619100000000003</v>
      </c>
      <c r="E31">
        <v>70.621899999999997</v>
      </c>
      <c r="F31">
        <v>71.836699999999993</v>
      </c>
      <c r="G31">
        <v>74.189400000000006</v>
      </c>
      <c r="H31">
        <v>76.249899999999997</v>
      </c>
      <c r="I31">
        <v>80.145099999999999</v>
      </c>
      <c r="J31">
        <v>80.6755</v>
      </c>
      <c r="K31">
        <v>77.882000000000005</v>
      </c>
      <c r="L31">
        <v>72.524500000000003</v>
      </c>
      <c r="M31">
        <v>80.361800000000002</v>
      </c>
      <c r="N31">
        <v>88.592100000000002</v>
      </c>
      <c r="O31">
        <v>90.464200000000005</v>
      </c>
      <c r="P31">
        <v>92.866399999999999</v>
      </c>
      <c r="Q31">
        <v>92.112499999999997</v>
      </c>
      <c r="R31">
        <v>99.683800000000005</v>
      </c>
      <c r="S31">
        <v>104.4615</v>
      </c>
      <c r="T31">
        <v>109.5166</v>
      </c>
      <c r="U31">
        <v>117.9349</v>
      </c>
      <c r="V31">
        <v>116.026</v>
      </c>
      <c r="W31">
        <v>121.8877</v>
      </c>
      <c r="X31">
        <v>121.5241</v>
      </c>
      <c r="Y31">
        <v>119.00060000000001</v>
      </c>
      <c r="Z31">
        <v>122.1867</v>
      </c>
      <c r="AA31">
        <v>127.4375</v>
      </c>
      <c r="AB31">
        <v>127.0889</v>
      </c>
      <c r="AC31">
        <v>122.49769999999999</v>
      </c>
      <c r="AD31">
        <v>127.846</v>
      </c>
      <c r="AE31">
        <v>128.35220000000001</v>
      </c>
      <c r="AF31">
        <v>125.5664</v>
      </c>
      <c r="AG31">
        <v>128.23740000000001</v>
      </c>
      <c r="AH31">
        <v>141.10990000000001</v>
      </c>
      <c r="AI31">
        <v>154.3647</v>
      </c>
      <c r="AJ31">
        <v>159.4666</v>
      </c>
      <c r="AK31">
        <v>168.6591</v>
      </c>
      <c r="AL31">
        <v>173.10300000000001</v>
      </c>
      <c r="AM31">
        <v>175.02979999999999</v>
      </c>
      <c r="AN31">
        <v>198.65950000000001</v>
      </c>
      <c r="AO31">
        <v>192.27979999999999</v>
      </c>
      <c r="AP31">
        <v>197.93090000000001</v>
      </c>
      <c r="AQ31">
        <v>197.8656</v>
      </c>
    </row>
    <row r="32" spans="1:43" x14ac:dyDescent="0.4">
      <c r="A32" t="s">
        <v>74</v>
      </c>
      <c r="B32">
        <v>24.201799999999999</v>
      </c>
      <c r="C32">
        <v>22.468</v>
      </c>
      <c r="D32">
        <v>21.4954</v>
      </c>
      <c r="E32">
        <v>20.765899999999998</v>
      </c>
      <c r="F32">
        <v>19.5504</v>
      </c>
      <c r="G32">
        <v>21.4147</v>
      </c>
      <c r="H32">
        <v>19.259</v>
      </c>
      <c r="I32">
        <v>15.828099999999999</v>
      </c>
      <c r="J32">
        <v>16.5763</v>
      </c>
      <c r="K32">
        <v>17.499199999999998</v>
      </c>
      <c r="L32">
        <v>13.9809</v>
      </c>
      <c r="M32">
        <v>13.9641</v>
      </c>
      <c r="N32">
        <v>12.5945</v>
      </c>
      <c r="O32">
        <v>12.8208</v>
      </c>
      <c r="P32">
        <v>10.968</v>
      </c>
      <c r="Q32">
        <v>11.3673</v>
      </c>
      <c r="R32">
        <v>9.7797999999999998</v>
      </c>
      <c r="S32">
        <v>8.6100999999999992</v>
      </c>
      <c r="T32">
        <v>8.2608999999999995</v>
      </c>
      <c r="U32">
        <v>8.5711999999999993</v>
      </c>
      <c r="V32">
        <v>7.9720000000000004</v>
      </c>
      <c r="W32">
        <v>5.7093999999999996</v>
      </c>
      <c r="X32">
        <v>6.4088000000000003</v>
      </c>
      <c r="Y32">
        <v>7.2911999999999999</v>
      </c>
      <c r="Z32">
        <v>5.9951999999999996</v>
      </c>
      <c r="AA32">
        <v>5.7153999999999998</v>
      </c>
      <c r="AB32">
        <v>6.1679000000000004</v>
      </c>
      <c r="AC32">
        <v>4.5903999999999998</v>
      </c>
      <c r="AD32">
        <v>5.0655000000000001</v>
      </c>
      <c r="AE32">
        <v>5.1477000000000004</v>
      </c>
      <c r="AF32">
        <v>3.5781000000000001</v>
      </c>
      <c r="AG32">
        <v>4.2554999999999996</v>
      </c>
      <c r="AH32">
        <v>4.2388000000000003</v>
      </c>
      <c r="AI32">
        <v>3.2042000000000002</v>
      </c>
      <c r="AJ32">
        <v>4.0407999999999999</v>
      </c>
      <c r="AK32">
        <v>3.7252999999999998</v>
      </c>
      <c r="AL32">
        <v>3.4054000000000002</v>
      </c>
      <c r="AM32">
        <v>3.5085000000000002</v>
      </c>
      <c r="AN32">
        <v>4.0259</v>
      </c>
      <c r="AO32">
        <v>3.9868000000000001</v>
      </c>
      <c r="AP32">
        <v>4.3403</v>
      </c>
      <c r="AQ32">
        <v>4.5420999999999996</v>
      </c>
    </row>
    <row r="33" spans="1:43" x14ac:dyDescent="0.4">
      <c r="A33" t="s">
        <v>75</v>
      </c>
      <c r="B33">
        <v>57.842300000000002</v>
      </c>
      <c r="C33">
        <v>57.0824</v>
      </c>
      <c r="D33">
        <v>54.326300000000003</v>
      </c>
      <c r="E33">
        <v>49.761899999999997</v>
      </c>
      <c r="F33">
        <v>52.501300000000001</v>
      </c>
      <c r="G33">
        <v>48.448099999999997</v>
      </c>
      <c r="H33">
        <v>49.404899999999998</v>
      </c>
      <c r="I33">
        <v>51.9255</v>
      </c>
      <c r="J33">
        <v>50.327100000000002</v>
      </c>
      <c r="K33">
        <v>48.567599999999999</v>
      </c>
      <c r="L33">
        <v>46.061700000000002</v>
      </c>
      <c r="M33">
        <v>50.8232</v>
      </c>
      <c r="N33">
        <v>49.026200000000003</v>
      </c>
      <c r="O33">
        <v>49.712699999999998</v>
      </c>
      <c r="P33">
        <v>48.468400000000003</v>
      </c>
      <c r="Q33">
        <v>51.588999999999999</v>
      </c>
      <c r="R33">
        <v>51.247199999999999</v>
      </c>
      <c r="S33">
        <v>51.437899999999999</v>
      </c>
      <c r="T33">
        <v>48.146700000000003</v>
      </c>
      <c r="U33">
        <v>47.682299999999998</v>
      </c>
      <c r="V33">
        <v>48.700499999999998</v>
      </c>
      <c r="W33">
        <v>54.2774</v>
      </c>
      <c r="X33">
        <v>46.219799999999999</v>
      </c>
      <c r="Y33">
        <v>54.170699999999997</v>
      </c>
      <c r="Z33">
        <v>52.377200000000002</v>
      </c>
      <c r="AA33">
        <v>51.257899999999999</v>
      </c>
      <c r="AB33">
        <v>52.683</v>
      </c>
      <c r="AC33">
        <v>52.544800000000002</v>
      </c>
      <c r="AD33">
        <v>50.7774</v>
      </c>
      <c r="AE33">
        <v>49.241900000000001</v>
      </c>
      <c r="AF33">
        <v>51.423999999999999</v>
      </c>
      <c r="AG33">
        <v>49.5458</v>
      </c>
      <c r="AH33">
        <v>46.071599999999997</v>
      </c>
      <c r="AI33">
        <v>48.272100000000002</v>
      </c>
      <c r="AJ33">
        <v>50.090299999999999</v>
      </c>
      <c r="AK33">
        <v>55.020600000000002</v>
      </c>
      <c r="AL33">
        <v>56.265999999999998</v>
      </c>
      <c r="AM33">
        <v>58.766500000000001</v>
      </c>
      <c r="AN33">
        <v>70.367400000000004</v>
      </c>
      <c r="AO33">
        <v>68.800700000000006</v>
      </c>
      <c r="AP33">
        <v>69.030299999999997</v>
      </c>
      <c r="AQ33">
        <v>65.876499999999993</v>
      </c>
    </row>
    <row r="34" spans="1:43" x14ac:dyDescent="0.4">
      <c r="A34" t="s">
        <v>76</v>
      </c>
      <c r="B34">
        <v>1151.8236999999999</v>
      </c>
      <c r="C34">
        <v>1108.5688</v>
      </c>
      <c r="D34">
        <v>1064.1898000000001</v>
      </c>
      <c r="E34">
        <v>1024.3347000000001</v>
      </c>
      <c r="F34">
        <v>976.99680000000001</v>
      </c>
      <c r="G34">
        <v>924.67439999999999</v>
      </c>
      <c r="H34">
        <v>886.71640000000002</v>
      </c>
      <c r="I34">
        <v>840.27909999999997</v>
      </c>
      <c r="J34">
        <v>786.78989999999999</v>
      </c>
      <c r="K34">
        <v>734.32539999999995</v>
      </c>
      <c r="L34">
        <v>703.19920000000002</v>
      </c>
      <c r="M34">
        <v>695.81579999999997</v>
      </c>
      <c r="N34">
        <v>672.39139999999998</v>
      </c>
      <c r="O34">
        <v>652.16510000000005</v>
      </c>
      <c r="P34">
        <v>619.69640000000004</v>
      </c>
      <c r="Q34">
        <v>595.81280000000004</v>
      </c>
      <c r="R34">
        <v>586.72760000000005</v>
      </c>
      <c r="S34">
        <v>570.23789999999997</v>
      </c>
      <c r="T34">
        <v>542.71810000000005</v>
      </c>
      <c r="U34">
        <v>520.56290000000001</v>
      </c>
      <c r="V34">
        <v>483.39780000000002</v>
      </c>
      <c r="W34">
        <v>447.7158</v>
      </c>
      <c r="X34">
        <v>418.42450000000002</v>
      </c>
      <c r="Y34">
        <v>389.53719999999998</v>
      </c>
      <c r="Z34">
        <v>357.0763</v>
      </c>
      <c r="AA34">
        <v>333.14330000000001</v>
      </c>
      <c r="AB34">
        <v>319.3218</v>
      </c>
      <c r="AC34">
        <v>294.0659</v>
      </c>
      <c r="AD34">
        <v>273.6388</v>
      </c>
      <c r="AE34">
        <v>263.99880000000002</v>
      </c>
      <c r="AF34">
        <v>246.2259</v>
      </c>
      <c r="AG34">
        <v>236.6705</v>
      </c>
      <c r="AH34">
        <v>230.25059999999999</v>
      </c>
      <c r="AI34">
        <v>220.91820000000001</v>
      </c>
      <c r="AJ34">
        <v>208.26679999999999</v>
      </c>
      <c r="AK34">
        <v>205.73740000000001</v>
      </c>
      <c r="AL34">
        <v>198.3262</v>
      </c>
      <c r="AM34">
        <v>196.13749999999999</v>
      </c>
      <c r="AN34">
        <v>203.72720000000001</v>
      </c>
      <c r="AO34">
        <v>192.83529999999999</v>
      </c>
      <c r="AP34">
        <v>196.6003</v>
      </c>
      <c r="AQ34">
        <v>182.1823</v>
      </c>
    </row>
    <row r="35" spans="1:43" x14ac:dyDescent="0.4">
      <c r="A35" t="s">
        <v>77</v>
      </c>
      <c r="B35">
        <v>154.7955</v>
      </c>
      <c r="C35">
        <v>170.1104</v>
      </c>
      <c r="D35">
        <v>171.87190000000001</v>
      </c>
      <c r="E35">
        <v>189.0214</v>
      </c>
      <c r="F35">
        <v>189.03960000000001</v>
      </c>
      <c r="G35">
        <v>186.83099999999999</v>
      </c>
      <c r="H35">
        <v>198.98429999999999</v>
      </c>
      <c r="I35">
        <v>182.0301</v>
      </c>
      <c r="J35">
        <v>181.4573</v>
      </c>
      <c r="K35">
        <v>176.08359999999999</v>
      </c>
      <c r="L35">
        <v>175.7963</v>
      </c>
      <c r="M35">
        <v>181.78899999999999</v>
      </c>
      <c r="N35">
        <v>187.51660000000001</v>
      </c>
      <c r="O35">
        <v>176.43170000000001</v>
      </c>
      <c r="P35">
        <v>180.63249999999999</v>
      </c>
      <c r="Q35">
        <v>182.06989999999999</v>
      </c>
      <c r="R35">
        <v>179.7199</v>
      </c>
      <c r="S35">
        <v>180.3836</v>
      </c>
      <c r="T35">
        <v>180.84479999999999</v>
      </c>
      <c r="U35">
        <v>167.8115</v>
      </c>
      <c r="V35">
        <v>167.7296</v>
      </c>
      <c r="W35">
        <v>162.6499</v>
      </c>
      <c r="X35">
        <v>159.30510000000001</v>
      </c>
      <c r="Y35">
        <v>149.84399999999999</v>
      </c>
      <c r="Z35">
        <v>144.04990000000001</v>
      </c>
      <c r="AA35">
        <v>145.70160000000001</v>
      </c>
      <c r="AB35">
        <v>140.89250000000001</v>
      </c>
      <c r="AC35">
        <v>137.39510000000001</v>
      </c>
      <c r="AD35">
        <v>132.74</v>
      </c>
      <c r="AE35">
        <v>133.36920000000001</v>
      </c>
      <c r="AF35">
        <v>132.88130000000001</v>
      </c>
      <c r="AG35">
        <v>139.71700000000001</v>
      </c>
      <c r="AH35">
        <v>139.80420000000001</v>
      </c>
      <c r="AI35">
        <v>139.8914</v>
      </c>
      <c r="AJ35">
        <v>138.2928</v>
      </c>
      <c r="AK35">
        <v>143.1481</v>
      </c>
      <c r="AL35">
        <v>132.7415</v>
      </c>
      <c r="AM35">
        <v>129.49680000000001</v>
      </c>
      <c r="AN35">
        <v>128.2621</v>
      </c>
      <c r="AO35">
        <v>133.79900000000001</v>
      </c>
      <c r="AP35">
        <v>137.6387</v>
      </c>
      <c r="AQ35">
        <v>125.8321</v>
      </c>
    </row>
    <row r="36" spans="1:43" x14ac:dyDescent="0.4">
      <c r="A36" t="s">
        <v>78</v>
      </c>
      <c r="B36">
        <v>333.27800000000002</v>
      </c>
      <c r="C36">
        <v>330.98410000000001</v>
      </c>
      <c r="D36">
        <v>313.04050000000001</v>
      </c>
      <c r="E36">
        <v>306.71890000000002</v>
      </c>
      <c r="F36">
        <v>290.66550000000001</v>
      </c>
      <c r="G36">
        <v>289.83980000000003</v>
      </c>
      <c r="H36">
        <v>281.5351</v>
      </c>
      <c r="I36">
        <v>263.50130000000001</v>
      </c>
      <c r="J36">
        <v>255.70570000000001</v>
      </c>
      <c r="K36">
        <v>248.09440000000001</v>
      </c>
      <c r="L36">
        <v>237.6283</v>
      </c>
      <c r="M36">
        <v>239.3338</v>
      </c>
      <c r="N36">
        <v>239.40110000000001</v>
      </c>
      <c r="O36">
        <v>247.6294</v>
      </c>
      <c r="P36">
        <v>240.6968</v>
      </c>
      <c r="Q36">
        <v>234.22710000000001</v>
      </c>
      <c r="R36">
        <v>230.3347</v>
      </c>
      <c r="S36">
        <v>214.89169999999999</v>
      </c>
      <c r="T36">
        <v>217.8647</v>
      </c>
      <c r="U36">
        <v>204.09209999999999</v>
      </c>
      <c r="V36">
        <v>193.68440000000001</v>
      </c>
      <c r="W36">
        <v>180.863</v>
      </c>
      <c r="X36">
        <v>169.44</v>
      </c>
      <c r="Y36">
        <v>159.3014</v>
      </c>
      <c r="Z36">
        <v>152.02359999999999</v>
      </c>
      <c r="AA36">
        <v>145.3125</v>
      </c>
      <c r="AB36">
        <v>134.97479999999999</v>
      </c>
      <c r="AC36">
        <v>120.5257</v>
      </c>
      <c r="AD36">
        <v>120.03230000000001</v>
      </c>
      <c r="AE36">
        <v>121.2739</v>
      </c>
      <c r="AF36">
        <v>117.268</v>
      </c>
      <c r="AG36">
        <v>113.1743</v>
      </c>
      <c r="AH36">
        <v>113.6427</v>
      </c>
      <c r="AI36">
        <v>118.2311</v>
      </c>
      <c r="AJ36">
        <v>112.19880000000001</v>
      </c>
      <c r="AK36">
        <v>113.07729999999999</v>
      </c>
      <c r="AL36">
        <v>108.33280000000001</v>
      </c>
      <c r="AM36">
        <v>117.6823</v>
      </c>
      <c r="AN36">
        <v>116.59180000000001</v>
      </c>
      <c r="AO36">
        <v>123.5224</v>
      </c>
      <c r="AP36">
        <v>122.6403</v>
      </c>
      <c r="AQ36">
        <v>114.89870000000001</v>
      </c>
    </row>
    <row r="37" spans="1:43" x14ac:dyDescent="0.4">
      <c r="A37" t="s">
        <v>79</v>
      </c>
      <c r="B37">
        <v>79.712400000000002</v>
      </c>
      <c r="C37">
        <v>83.086299999999994</v>
      </c>
      <c r="D37">
        <v>75.424499999999995</v>
      </c>
      <c r="E37">
        <v>74.777100000000004</v>
      </c>
      <c r="F37">
        <v>75.688400000000001</v>
      </c>
      <c r="G37">
        <v>68.636399999999995</v>
      </c>
      <c r="H37">
        <v>72.2821</v>
      </c>
      <c r="I37">
        <v>61.026699999999998</v>
      </c>
      <c r="J37">
        <v>59.061300000000003</v>
      </c>
      <c r="K37">
        <v>56.936900000000001</v>
      </c>
      <c r="L37">
        <v>51.739600000000003</v>
      </c>
      <c r="M37">
        <v>55.984200000000001</v>
      </c>
      <c r="N37">
        <v>55.445900000000002</v>
      </c>
      <c r="O37">
        <v>58.385399999999997</v>
      </c>
      <c r="P37">
        <v>55.3035</v>
      </c>
      <c r="Q37">
        <v>54.115200000000002</v>
      </c>
      <c r="R37">
        <v>56.463299999999997</v>
      </c>
      <c r="S37">
        <v>55.2453</v>
      </c>
      <c r="T37">
        <v>52.968299999999999</v>
      </c>
      <c r="U37">
        <v>52.406700000000001</v>
      </c>
      <c r="V37">
        <v>51.9315</v>
      </c>
      <c r="W37">
        <v>44.741</v>
      </c>
      <c r="X37">
        <v>43.4437</v>
      </c>
      <c r="Y37">
        <v>41.685499999999998</v>
      </c>
      <c r="Z37">
        <v>37.534199999999998</v>
      </c>
      <c r="AA37">
        <v>36.614899999999999</v>
      </c>
      <c r="AB37">
        <v>31.064399999999999</v>
      </c>
      <c r="AC37">
        <v>26.2593</v>
      </c>
      <c r="AD37">
        <v>28.3947</v>
      </c>
      <c r="AE37">
        <v>27.3812</v>
      </c>
      <c r="AF37">
        <v>27.2166</v>
      </c>
      <c r="AG37">
        <v>29.4255</v>
      </c>
      <c r="AH37">
        <v>26.1782</v>
      </c>
      <c r="AI37">
        <v>26.349399999999999</v>
      </c>
      <c r="AJ37">
        <v>24.842400000000001</v>
      </c>
      <c r="AK37">
        <v>23.0061</v>
      </c>
      <c r="AL37">
        <v>23.804500000000001</v>
      </c>
      <c r="AM37">
        <v>21.5319</v>
      </c>
      <c r="AN37">
        <v>19.685600000000001</v>
      </c>
      <c r="AO37">
        <v>21.04</v>
      </c>
      <c r="AP37">
        <v>19.8795</v>
      </c>
      <c r="AQ37">
        <v>20.974900000000002</v>
      </c>
    </row>
    <row r="38" spans="1:43" x14ac:dyDescent="0.4">
      <c r="A38" t="s">
        <v>80</v>
      </c>
      <c r="B38">
        <v>1.4528000000000001</v>
      </c>
      <c r="C38">
        <v>0.92290000000000005</v>
      </c>
      <c r="D38">
        <v>1.2383</v>
      </c>
      <c r="E38">
        <v>3.5518999999999998</v>
      </c>
      <c r="F38">
        <v>1.7944</v>
      </c>
      <c r="G38" t="s">
        <v>48</v>
      </c>
      <c r="H38">
        <v>2.2683</v>
      </c>
      <c r="I38">
        <v>1.9804999999999999</v>
      </c>
      <c r="J38">
        <v>2.0030000000000001</v>
      </c>
      <c r="K38">
        <v>1.2587999999999999</v>
      </c>
      <c r="L38">
        <v>1.3288</v>
      </c>
      <c r="M38">
        <v>1.5415000000000001</v>
      </c>
      <c r="N38">
        <v>0.73250000000000004</v>
      </c>
      <c r="O38" t="s">
        <v>48</v>
      </c>
      <c r="P38">
        <v>0.98670000000000002</v>
      </c>
      <c r="Q38" t="s">
        <v>48</v>
      </c>
      <c r="R38">
        <v>0.70940000000000003</v>
      </c>
      <c r="S38">
        <v>0.87360000000000004</v>
      </c>
      <c r="T38">
        <v>1.2887</v>
      </c>
      <c r="U38" t="s">
        <v>48</v>
      </c>
      <c r="V38" t="s">
        <v>48</v>
      </c>
      <c r="W38">
        <v>0.99719999999999998</v>
      </c>
      <c r="X38" t="s">
        <v>48</v>
      </c>
      <c r="Y38">
        <v>1.1986000000000001</v>
      </c>
      <c r="Z38" t="s">
        <v>48</v>
      </c>
      <c r="AA38" t="s">
        <v>48</v>
      </c>
      <c r="AB38">
        <v>0.82940000000000003</v>
      </c>
      <c r="AC38">
        <v>1.2761</v>
      </c>
      <c r="AD38" t="s">
        <v>48</v>
      </c>
      <c r="AE38">
        <v>0.60409999999999997</v>
      </c>
      <c r="AF38" t="s">
        <v>48</v>
      </c>
      <c r="AG38">
        <v>3.0606</v>
      </c>
      <c r="AH38">
        <v>2.1364999999999998</v>
      </c>
      <c r="AI38">
        <v>3.3513999999999999</v>
      </c>
      <c r="AJ38">
        <v>1.8713</v>
      </c>
      <c r="AK38">
        <v>4.9721000000000002</v>
      </c>
      <c r="AL38">
        <v>6.5496999999999996</v>
      </c>
      <c r="AM38">
        <v>3.7181000000000002</v>
      </c>
      <c r="AN38">
        <v>4.0930999999999997</v>
      </c>
      <c r="AO38" t="s">
        <v>48</v>
      </c>
      <c r="AP38">
        <v>3.4485000000000001</v>
      </c>
      <c r="AQ38">
        <v>2.1141000000000001</v>
      </c>
    </row>
    <row r="39" spans="1:43" x14ac:dyDescent="0.4">
      <c r="A39" t="s">
        <v>81</v>
      </c>
      <c r="B39">
        <v>55.050899999999999</v>
      </c>
      <c r="C39">
        <v>63.332700000000003</v>
      </c>
      <c r="D39">
        <v>62.512099999999997</v>
      </c>
      <c r="E39">
        <v>65.923900000000003</v>
      </c>
      <c r="F39">
        <v>67.532799999999995</v>
      </c>
      <c r="G39">
        <v>69.848100000000002</v>
      </c>
      <c r="H39">
        <v>70.682900000000004</v>
      </c>
      <c r="I39">
        <v>70.369699999999995</v>
      </c>
      <c r="J39">
        <v>73.058899999999994</v>
      </c>
      <c r="K39">
        <v>67.635599999999997</v>
      </c>
      <c r="L39">
        <v>66.011399999999995</v>
      </c>
      <c r="M39">
        <v>69.728200000000001</v>
      </c>
      <c r="N39">
        <v>66.097300000000004</v>
      </c>
      <c r="O39">
        <v>72.532300000000006</v>
      </c>
      <c r="P39">
        <v>70.646799999999999</v>
      </c>
      <c r="Q39">
        <v>69.6661</v>
      </c>
      <c r="R39">
        <v>68.874799999999993</v>
      </c>
      <c r="S39">
        <v>62.087600000000002</v>
      </c>
      <c r="T39">
        <v>63.142499999999998</v>
      </c>
      <c r="U39">
        <v>58.114199999999997</v>
      </c>
      <c r="V39">
        <v>62.464500000000001</v>
      </c>
      <c r="W39">
        <v>61.507800000000003</v>
      </c>
      <c r="X39">
        <v>54.5595</v>
      </c>
      <c r="Y39">
        <v>56.717100000000002</v>
      </c>
      <c r="Z39">
        <v>50.284500000000001</v>
      </c>
      <c r="AA39">
        <v>44.752499999999998</v>
      </c>
      <c r="AB39">
        <v>44.342700000000001</v>
      </c>
      <c r="AC39">
        <v>37.728700000000003</v>
      </c>
      <c r="AD39">
        <v>36.744399999999999</v>
      </c>
      <c r="AE39">
        <v>33.987299999999998</v>
      </c>
      <c r="AF39">
        <v>33.727800000000002</v>
      </c>
      <c r="AG39">
        <v>36.316200000000002</v>
      </c>
      <c r="AH39">
        <v>36.231099999999998</v>
      </c>
      <c r="AI39">
        <v>34.612900000000003</v>
      </c>
      <c r="AJ39">
        <v>35.1875</v>
      </c>
      <c r="AK39">
        <v>32.431399999999996</v>
      </c>
      <c r="AL39">
        <v>32.993099999999998</v>
      </c>
      <c r="AM39">
        <v>27.858000000000001</v>
      </c>
      <c r="AN39">
        <v>33.595100000000002</v>
      </c>
      <c r="AO39">
        <v>24.555299999999999</v>
      </c>
      <c r="AP39">
        <v>24.124300000000002</v>
      </c>
      <c r="AQ39">
        <v>24.65</v>
      </c>
    </row>
    <row r="40" spans="1:43" x14ac:dyDescent="0.4">
      <c r="A40" t="s">
        <v>82</v>
      </c>
      <c r="B40" t="s">
        <v>48</v>
      </c>
      <c r="C40">
        <v>0.88180000000000003</v>
      </c>
      <c r="D40">
        <v>1.3419000000000001</v>
      </c>
      <c r="E40">
        <v>1.5286999999999999</v>
      </c>
      <c r="F40">
        <v>1.0662</v>
      </c>
      <c r="G40">
        <v>0.81579999999999997</v>
      </c>
      <c r="H40">
        <v>0.82979999999999998</v>
      </c>
      <c r="I40">
        <v>0.752</v>
      </c>
      <c r="J40">
        <v>1.1000000000000001</v>
      </c>
      <c r="K40">
        <v>0.74080000000000001</v>
      </c>
      <c r="L40" t="s">
        <v>48</v>
      </c>
      <c r="M40">
        <v>0.96209999999999996</v>
      </c>
      <c r="N40">
        <v>0.87290000000000001</v>
      </c>
      <c r="O40">
        <v>0.8599</v>
      </c>
      <c r="P40">
        <v>0.72330000000000005</v>
      </c>
      <c r="Q40">
        <v>0.66890000000000005</v>
      </c>
      <c r="R40">
        <v>0.65549999999999997</v>
      </c>
      <c r="S40" t="s">
        <v>48</v>
      </c>
      <c r="T40" t="s">
        <v>48</v>
      </c>
      <c r="U40" t="s">
        <v>48</v>
      </c>
      <c r="V40" t="s">
        <v>48</v>
      </c>
      <c r="W40" t="s">
        <v>48</v>
      </c>
      <c r="X40" t="s">
        <v>48</v>
      </c>
      <c r="Y40" t="s">
        <v>48</v>
      </c>
      <c r="Z40" t="s">
        <v>48</v>
      </c>
      <c r="AA40" t="s">
        <v>48</v>
      </c>
      <c r="AB40" t="s">
        <v>48</v>
      </c>
      <c r="AC40" t="s">
        <v>48</v>
      </c>
      <c r="AD40" t="s">
        <v>48</v>
      </c>
      <c r="AE40" t="s">
        <v>48</v>
      </c>
      <c r="AF40" t="s">
        <v>48</v>
      </c>
      <c r="AG40" t="s">
        <v>48</v>
      </c>
      <c r="AH40" t="s">
        <v>48</v>
      </c>
      <c r="AI40" t="s">
        <v>48</v>
      </c>
      <c r="AJ40" t="s">
        <v>48</v>
      </c>
      <c r="AK40">
        <v>0.6018</v>
      </c>
      <c r="AL40" t="s">
        <v>48</v>
      </c>
      <c r="AM40" t="s">
        <v>48</v>
      </c>
      <c r="AN40" t="s">
        <v>48</v>
      </c>
      <c r="AO40" t="s">
        <v>48</v>
      </c>
      <c r="AP40" t="s">
        <v>48</v>
      </c>
      <c r="AQ40">
        <v>0.44240000000000002</v>
      </c>
    </row>
    <row r="41" spans="1:43" x14ac:dyDescent="0.4">
      <c r="A41" t="s">
        <v>83</v>
      </c>
      <c r="B41">
        <v>107.6789</v>
      </c>
      <c r="C41">
        <v>125.8571</v>
      </c>
      <c r="D41">
        <v>135.19579999999999</v>
      </c>
      <c r="E41">
        <v>142.119</v>
      </c>
      <c r="F41">
        <v>150.62360000000001</v>
      </c>
      <c r="G41">
        <v>151.55760000000001</v>
      </c>
      <c r="H41">
        <v>162.9787</v>
      </c>
      <c r="I41">
        <v>166.26050000000001</v>
      </c>
      <c r="J41">
        <v>166.39490000000001</v>
      </c>
      <c r="K41">
        <v>171.51830000000001</v>
      </c>
      <c r="L41">
        <v>171.13339999999999</v>
      </c>
      <c r="M41">
        <v>183.11949999999999</v>
      </c>
      <c r="N41">
        <v>185.91370000000001</v>
      </c>
      <c r="O41">
        <v>180.27080000000001</v>
      </c>
      <c r="P41">
        <v>185.70679999999999</v>
      </c>
      <c r="Q41">
        <v>182.56460000000001</v>
      </c>
      <c r="R41">
        <v>181.73419999999999</v>
      </c>
      <c r="S41">
        <v>199.3091</v>
      </c>
      <c r="T41">
        <v>194.84100000000001</v>
      </c>
      <c r="U41">
        <v>184.28960000000001</v>
      </c>
      <c r="V41">
        <v>187.3143</v>
      </c>
      <c r="W41">
        <v>184.27529999999999</v>
      </c>
      <c r="X41">
        <v>164.66499999999999</v>
      </c>
      <c r="Y41">
        <v>164.6687</v>
      </c>
      <c r="Z41">
        <v>164.5506</v>
      </c>
      <c r="AA41">
        <v>156.07650000000001</v>
      </c>
      <c r="AB41">
        <v>168.7756</v>
      </c>
      <c r="AC41">
        <v>158.02340000000001</v>
      </c>
      <c r="AD41">
        <v>151.78720000000001</v>
      </c>
      <c r="AE41">
        <v>149.62309999999999</v>
      </c>
      <c r="AF41">
        <v>149.02099999999999</v>
      </c>
      <c r="AG41">
        <v>143.76490000000001</v>
      </c>
      <c r="AH41">
        <v>131.56030000000001</v>
      </c>
      <c r="AI41">
        <v>138.1722</v>
      </c>
      <c r="AJ41">
        <v>132.20920000000001</v>
      </c>
      <c r="AK41">
        <v>131.87039999999999</v>
      </c>
      <c r="AL41">
        <v>128.85130000000001</v>
      </c>
      <c r="AM41">
        <v>117.0829</v>
      </c>
      <c r="AN41">
        <v>105.6661</v>
      </c>
      <c r="AO41">
        <v>98.231499999999997</v>
      </c>
      <c r="AP41">
        <v>100.3035</v>
      </c>
      <c r="AQ41">
        <v>96.282499999999999</v>
      </c>
    </row>
    <row r="42" spans="1:43" x14ac:dyDescent="0.4">
      <c r="A42" t="s">
        <v>84</v>
      </c>
      <c r="B42">
        <v>31.487200000000001</v>
      </c>
      <c r="C42">
        <v>35.091700000000003</v>
      </c>
      <c r="D42">
        <v>33.127600000000001</v>
      </c>
      <c r="E42">
        <v>36.796399999999998</v>
      </c>
      <c r="F42">
        <v>36.907600000000002</v>
      </c>
      <c r="G42">
        <v>39.984400000000001</v>
      </c>
      <c r="H42">
        <v>39.7258</v>
      </c>
      <c r="I42">
        <v>39.430700000000002</v>
      </c>
      <c r="J42">
        <v>39.073700000000002</v>
      </c>
      <c r="K42">
        <v>36.966700000000003</v>
      </c>
      <c r="L42">
        <v>39.462600000000002</v>
      </c>
      <c r="M42">
        <v>39.744500000000002</v>
      </c>
      <c r="N42">
        <v>41.0625</v>
      </c>
      <c r="O42">
        <v>40.320999999999998</v>
      </c>
      <c r="P42">
        <v>42.7</v>
      </c>
      <c r="Q42">
        <v>42.5227</v>
      </c>
      <c r="R42">
        <v>47.701300000000003</v>
      </c>
      <c r="S42">
        <v>50.537399999999998</v>
      </c>
      <c r="T42">
        <v>55.566299999999998</v>
      </c>
      <c r="U42">
        <v>57.804900000000004</v>
      </c>
      <c r="V42">
        <v>55.086300000000001</v>
      </c>
      <c r="W42">
        <v>50.4315</v>
      </c>
      <c r="X42">
        <v>52.671700000000001</v>
      </c>
      <c r="Y42">
        <v>50.898600000000002</v>
      </c>
      <c r="Z42">
        <v>48.190600000000003</v>
      </c>
      <c r="AA42">
        <v>47.719900000000003</v>
      </c>
      <c r="AB42">
        <v>47.276499999999999</v>
      </c>
      <c r="AC42">
        <v>46.815800000000003</v>
      </c>
      <c r="AD42">
        <v>48.207500000000003</v>
      </c>
      <c r="AE42">
        <v>48.956899999999997</v>
      </c>
      <c r="AF42">
        <v>47.198099999999997</v>
      </c>
      <c r="AG42">
        <v>50.072899999999997</v>
      </c>
      <c r="AH42">
        <v>49.774099999999997</v>
      </c>
      <c r="AI42">
        <v>52.408000000000001</v>
      </c>
      <c r="AJ42">
        <v>50.398499999999999</v>
      </c>
      <c r="AK42">
        <v>51.206099999999999</v>
      </c>
      <c r="AL42">
        <v>53.9373</v>
      </c>
      <c r="AM42">
        <v>52.496000000000002</v>
      </c>
      <c r="AN42">
        <v>49.090600000000002</v>
      </c>
      <c r="AO42">
        <v>50.372</v>
      </c>
      <c r="AP42">
        <v>52.570799999999998</v>
      </c>
      <c r="AQ42">
        <v>54.2624</v>
      </c>
    </row>
    <row r="43" spans="1:43" x14ac:dyDescent="0.4">
      <c r="A43" t="s">
        <v>85</v>
      </c>
      <c r="B43">
        <v>13.5648</v>
      </c>
      <c r="C43">
        <v>13.4702</v>
      </c>
      <c r="D43">
        <v>11.589</v>
      </c>
      <c r="E43">
        <v>12.658799999999999</v>
      </c>
      <c r="F43">
        <v>10.4879</v>
      </c>
      <c r="G43">
        <v>11.3246</v>
      </c>
      <c r="H43">
        <v>10.6044</v>
      </c>
      <c r="I43">
        <v>9.6987000000000005</v>
      </c>
      <c r="J43">
        <v>8.7171000000000003</v>
      </c>
      <c r="K43">
        <v>8.6790000000000003</v>
      </c>
      <c r="L43">
        <v>8.8117000000000001</v>
      </c>
      <c r="M43">
        <v>8.4555000000000007</v>
      </c>
      <c r="N43">
        <v>6.8421000000000003</v>
      </c>
      <c r="O43">
        <v>5.9881000000000002</v>
      </c>
      <c r="P43">
        <v>6.1154999999999999</v>
      </c>
      <c r="Q43">
        <v>5.6662999999999997</v>
      </c>
      <c r="R43">
        <v>5.1333000000000002</v>
      </c>
      <c r="S43">
        <v>6.1177000000000001</v>
      </c>
      <c r="T43">
        <v>5.2462999999999997</v>
      </c>
      <c r="U43">
        <v>5.0518999999999998</v>
      </c>
      <c r="V43">
        <v>4.3710000000000004</v>
      </c>
      <c r="W43">
        <v>3.9072</v>
      </c>
      <c r="X43">
        <v>3.8046000000000002</v>
      </c>
      <c r="Y43">
        <v>2.8090999999999999</v>
      </c>
      <c r="Z43">
        <v>3.1116000000000001</v>
      </c>
      <c r="AA43">
        <v>2.6204000000000001</v>
      </c>
      <c r="AB43">
        <v>2.4977999999999998</v>
      </c>
      <c r="AC43">
        <v>2.2566999999999999</v>
      </c>
      <c r="AD43">
        <v>2.4253</v>
      </c>
      <c r="AE43">
        <v>2.8117000000000001</v>
      </c>
      <c r="AF43">
        <v>2.2879999999999998</v>
      </c>
      <c r="AG43">
        <v>2.798</v>
      </c>
      <c r="AH43">
        <v>1.7318</v>
      </c>
      <c r="AI43">
        <v>2.4870000000000001</v>
      </c>
      <c r="AJ43">
        <v>2.2496</v>
      </c>
      <c r="AK43">
        <v>2.1131000000000002</v>
      </c>
      <c r="AL43">
        <v>2.1898</v>
      </c>
      <c r="AM43">
        <v>2.6452</v>
      </c>
      <c r="AN43">
        <v>3.0605000000000002</v>
      </c>
      <c r="AO43">
        <v>2.8702000000000001</v>
      </c>
      <c r="AP43">
        <v>2.4272</v>
      </c>
      <c r="AQ43">
        <v>2.8052000000000001</v>
      </c>
    </row>
    <row r="44" spans="1:43" x14ac:dyDescent="0.4">
      <c r="A44" t="s">
        <v>86</v>
      </c>
      <c r="B44">
        <v>38.236499999999999</v>
      </c>
      <c r="C44">
        <v>39.8202</v>
      </c>
      <c r="D44">
        <v>39.346699999999998</v>
      </c>
      <c r="E44">
        <v>36.276299999999999</v>
      </c>
      <c r="F44">
        <v>38.209899999999998</v>
      </c>
      <c r="G44">
        <v>36.1706</v>
      </c>
      <c r="H44">
        <v>34.826000000000001</v>
      </c>
      <c r="I44">
        <v>34.325099999999999</v>
      </c>
      <c r="J44">
        <v>32.172600000000003</v>
      </c>
      <c r="K44">
        <v>32.167999999999999</v>
      </c>
      <c r="L44">
        <v>32.941699999999997</v>
      </c>
      <c r="M44">
        <v>31.545300000000001</v>
      </c>
      <c r="N44">
        <v>30.2334</v>
      </c>
      <c r="O44">
        <v>30.980899999999998</v>
      </c>
      <c r="P44">
        <v>29.9664</v>
      </c>
      <c r="Q44">
        <v>27.674199999999999</v>
      </c>
      <c r="R44">
        <v>27.525700000000001</v>
      </c>
      <c r="S44">
        <v>29.629300000000001</v>
      </c>
      <c r="T44">
        <v>27.3428</v>
      </c>
      <c r="U44">
        <v>26.484400000000001</v>
      </c>
      <c r="V44">
        <v>27.576599999999999</v>
      </c>
      <c r="W44">
        <v>28.0382</v>
      </c>
      <c r="X44">
        <v>24.927299999999999</v>
      </c>
      <c r="Y44">
        <v>26.756</v>
      </c>
      <c r="Z44">
        <v>26.9057</v>
      </c>
      <c r="AA44">
        <v>24.3018</v>
      </c>
      <c r="AB44">
        <v>25.294799999999999</v>
      </c>
      <c r="AC44">
        <v>24.576499999999999</v>
      </c>
      <c r="AD44">
        <v>22.764299999999999</v>
      </c>
      <c r="AE44">
        <v>23.785</v>
      </c>
      <c r="AF44">
        <v>23.767099999999999</v>
      </c>
      <c r="AG44">
        <v>22.5352</v>
      </c>
      <c r="AH44">
        <v>24.7239</v>
      </c>
      <c r="AI44">
        <v>23.332699999999999</v>
      </c>
      <c r="AJ44">
        <v>22.755400000000002</v>
      </c>
      <c r="AK44">
        <v>24.331700000000001</v>
      </c>
      <c r="AL44">
        <v>27.498200000000001</v>
      </c>
      <c r="AM44">
        <v>25.392399999999999</v>
      </c>
      <c r="AN44">
        <v>27.303000000000001</v>
      </c>
      <c r="AO44">
        <v>30.417400000000001</v>
      </c>
      <c r="AP44">
        <v>28.563500000000001</v>
      </c>
      <c r="AQ44">
        <v>26.081900000000001</v>
      </c>
    </row>
    <row r="45" spans="1:43" x14ac:dyDescent="0.4">
      <c r="A45" t="s">
        <v>87</v>
      </c>
      <c r="B45">
        <v>65.006100000000004</v>
      </c>
      <c r="C45">
        <v>67.653700000000001</v>
      </c>
      <c r="D45">
        <v>70.156099999999995</v>
      </c>
      <c r="E45">
        <v>65.155500000000004</v>
      </c>
      <c r="F45">
        <v>69.497399999999999</v>
      </c>
      <c r="G45">
        <v>68.678899999999999</v>
      </c>
      <c r="H45">
        <v>65.805300000000003</v>
      </c>
      <c r="I45">
        <v>64.2393</v>
      </c>
      <c r="J45">
        <v>64.198300000000003</v>
      </c>
      <c r="K45">
        <v>65.780600000000007</v>
      </c>
      <c r="L45">
        <v>64.807699999999997</v>
      </c>
      <c r="M45">
        <v>60.443399999999997</v>
      </c>
      <c r="N45">
        <v>57.810699999999997</v>
      </c>
      <c r="O45">
        <v>60.624699999999997</v>
      </c>
      <c r="P45">
        <v>53.434100000000001</v>
      </c>
      <c r="Q45">
        <v>56.861600000000003</v>
      </c>
      <c r="R45">
        <v>58.562100000000001</v>
      </c>
      <c r="S45">
        <v>60.354500000000002</v>
      </c>
      <c r="T45">
        <v>60.278599999999997</v>
      </c>
      <c r="U45">
        <v>59.461799999999997</v>
      </c>
      <c r="V45">
        <v>58.070300000000003</v>
      </c>
      <c r="W45">
        <v>57.578099999999999</v>
      </c>
      <c r="X45">
        <v>56.197800000000001</v>
      </c>
      <c r="Y45">
        <v>55.253599999999999</v>
      </c>
      <c r="Z45">
        <v>53.448300000000003</v>
      </c>
      <c r="AA45">
        <v>51.409199999999998</v>
      </c>
      <c r="AB45">
        <v>48.512900000000002</v>
      </c>
      <c r="AC45">
        <v>45.564300000000003</v>
      </c>
      <c r="AD45">
        <v>45.190300000000001</v>
      </c>
      <c r="AE45">
        <v>42.670099999999998</v>
      </c>
      <c r="AF45">
        <v>43.481699999999996</v>
      </c>
      <c r="AG45">
        <v>41.250900000000001</v>
      </c>
      <c r="AH45">
        <v>43.256399999999999</v>
      </c>
      <c r="AI45">
        <v>42.005299999999998</v>
      </c>
      <c r="AJ45">
        <v>43.261299999999999</v>
      </c>
      <c r="AK45">
        <v>38.7819</v>
      </c>
      <c r="AL45">
        <v>41.086799999999997</v>
      </c>
      <c r="AM45">
        <v>42.659399999999998</v>
      </c>
      <c r="AN45">
        <v>40.424999999999997</v>
      </c>
      <c r="AO45">
        <v>47.22</v>
      </c>
      <c r="AP45">
        <v>44.570300000000003</v>
      </c>
      <c r="AQ45">
        <v>47.842300000000002</v>
      </c>
    </row>
    <row r="46" spans="1:43" x14ac:dyDescent="0.4">
      <c r="A46" t="s">
        <v>88</v>
      </c>
      <c r="B46">
        <v>6.9340999999999999</v>
      </c>
      <c r="C46">
        <v>7.3246000000000002</v>
      </c>
      <c r="D46">
        <v>8.0366</v>
      </c>
      <c r="E46">
        <v>7.8075999999999999</v>
      </c>
      <c r="F46">
        <v>7.0457000000000001</v>
      </c>
      <c r="G46">
        <v>7.5747999999999998</v>
      </c>
      <c r="H46">
        <v>6.5707000000000004</v>
      </c>
      <c r="I46">
        <v>6.2111000000000001</v>
      </c>
      <c r="J46">
        <v>5.8804999999999996</v>
      </c>
      <c r="K46">
        <v>4.8205</v>
      </c>
      <c r="L46">
        <v>5.5892999999999997</v>
      </c>
      <c r="M46">
        <v>4.8867000000000003</v>
      </c>
      <c r="N46">
        <v>4.6275000000000004</v>
      </c>
      <c r="O46">
        <v>4.3851000000000004</v>
      </c>
      <c r="P46">
        <v>3.7978000000000001</v>
      </c>
      <c r="Q46">
        <v>5.6374000000000004</v>
      </c>
      <c r="R46">
        <v>4.6135999999999999</v>
      </c>
      <c r="S46">
        <v>5.3146000000000004</v>
      </c>
      <c r="T46">
        <v>5.2664999999999997</v>
      </c>
      <c r="U46">
        <v>4.8754999999999997</v>
      </c>
      <c r="V46">
        <v>5.2240000000000002</v>
      </c>
      <c r="W46">
        <v>5.5507</v>
      </c>
      <c r="X46">
        <v>4.9600999999999997</v>
      </c>
      <c r="Y46">
        <v>5.2771999999999997</v>
      </c>
      <c r="Z46">
        <v>4.8227000000000002</v>
      </c>
      <c r="AA46">
        <v>4.8643999999999998</v>
      </c>
      <c r="AB46">
        <v>4.5833000000000004</v>
      </c>
      <c r="AC46">
        <v>4.5754999999999999</v>
      </c>
      <c r="AD46">
        <v>3.5933000000000002</v>
      </c>
      <c r="AE46">
        <v>4.1604000000000001</v>
      </c>
      <c r="AF46">
        <v>3.0497000000000001</v>
      </c>
      <c r="AG46">
        <v>4.0278</v>
      </c>
      <c r="AH46">
        <v>4.8981000000000003</v>
      </c>
      <c r="AI46">
        <v>4.2815000000000003</v>
      </c>
      <c r="AJ46">
        <v>3.8138999999999998</v>
      </c>
      <c r="AK46">
        <v>4.5522</v>
      </c>
      <c r="AL46">
        <v>4.2164000000000001</v>
      </c>
      <c r="AM46">
        <v>4.3691000000000004</v>
      </c>
      <c r="AN46">
        <v>4.9644000000000004</v>
      </c>
      <c r="AO46">
        <v>4.5989000000000004</v>
      </c>
      <c r="AP46">
        <v>5.6692</v>
      </c>
      <c r="AQ46">
        <v>5.8616999999999999</v>
      </c>
    </row>
    <row r="47" spans="1:43" x14ac:dyDescent="0.4">
      <c r="A47" t="s">
        <v>89</v>
      </c>
      <c r="B47">
        <v>17.6858</v>
      </c>
      <c r="C47">
        <v>14.014900000000001</v>
      </c>
      <c r="D47">
        <v>16.5138</v>
      </c>
      <c r="E47">
        <v>17.679400000000001</v>
      </c>
      <c r="F47">
        <v>16.136700000000001</v>
      </c>
      <c r="G47">
        <v>17.9526</v>
      </c>
      <c r="H47">
        <v>17.044599999999999</v>
      </c>
      <c r="I47">
        <v>19.98</v>
      </c>
      <c r="J47">
        <v>18.641300000000001</v>
      </c>
      <c r="K47">
        <v>19.941700000000001</v>
      </c>
      <c r="L47">
        <v>17.611899999999999</v>
      </c>
      <c r="M47">
        <v>18.375699999999998</v>
      </c>
      <c r="N47">
        <v>18.505299999999998</v>
      </c>
      <c r="O47">
        <v>20.0245</v>
      </c>
      <c r="P47">
        <v>19.238800000000001</v>
      </c>
      <c r="Q47">
        <v>19.6203</v>
      </c>
      <c r="R47">
        <v>19.4694</v>
      </c>
      <c r="S47">
        <v>20.317499999999999</v>
      </c>
      <c r="T47">
        <v>18.694400000000002</v>
      </c>
      <c r="U47">
        <v>20.375299999999999</v>
      </c>
      <c r="V47">
        <v>20.375900000000001</v>
      </c>
      <c r="W47">
        <v>21.069400000000002</v>
      </c>
      <c r="X47">
        <v>19.798400000000001</v>
      </c>
      <c r="Y47">
        <v>19.9649</v>
      </c>
      <c r="Z47">
        <v>18.222799999999999</v>
      </c>
      <c r="AA47">
        <v>16.896799999999999</v>
      </c>
      <c r="AB47">
        <v>17.483799999999999</v>
      </c>
      <c r="AC47">
        <v>16.137499999999999</v>
      </c>
      <c r="AD47">
        <v>15.505800000000001</v>
      </c>
      <c r="AE47">
        <v>14.3055</v>
      </c>
      <c r="AF47">
        <v>15.256500000000001</v>
      </c>
      <c r="AG47">
        <v>16.2698</v>
      </c>
      <c r="AH47">
        <v>13.3809</v>
      </c>
      <c r="AI47">
        <v>14.4383</v>
      </c>
      <c r="AJ47">
        <v>15.023400000000001</v>
      </c>
      <c r="AK47">
        <v>12.373699999999999</v>
      </c>
      <c r="AL47">
        <v>14.057</v>
      </c>
      <c r="AM47">
        <v>13.936</v>
      </c>
      <c r="AN47">
        <v>13.7553</v>
      </c>
      <c r="AO47">
        <v>16.185099999999998</v>
      </c>
      <c r="AP47">
        <v>14.211499999999999</v>
      </c>
      <c r="AQ47">
        <v>14.1075</v>
      </c>
    </row>
    <row r="48" spans="1:43" x14ac:dyDescent="0.4">
      <c r="A48" t="s">
        <v>90</v>
      </c>
      <c r="B48">
        <v>56.420699999999997</v>
      </c>
      <c r="C48">
        <v>60.2151</v>
      </c>
      <c r="D48">
        <v>59.012</v>
      </c>
      <c r="E48">
        <v>64.328599999999994</v>
      </c>
      <c r="F48">
        <v>64.388300000000001</v>
      </c>
      <c r="G48">
        <v>63.384900000000002</v>
      </c>
      <c r="H48">
        <v>63.200299999999999</v>
      </c>
      <c r="I48">
        <v>62.054900000000004</v>
      </c>
      <c r="J48">
        <v>58.6845</v>
      </c>
      <c r="K48">
        <v>59.6907</v>
      </c>
      <c r="L48">
        <v>60.405999999999999</v>
      </c>
      <c r="M48">
        <v>62.101500000000001</v>
      </c>
      <c r="N48">
        <v>61.438200000000002</v>
      </c>
      <c r="O48">
        <v>60.0062</v>
      </c>
      <c r="P48">
        <v>60.816099999999999</v>
      </c>
      <c r="Q48">
        <v>66.514700000000005</v>
      </c>
      <c r="R48">
        <v>65.832999999999998</v>
      </c>
      <c r="S48">
        <v>65.255600000000001</v>
      </c>
      <c r="T48">
        <v>72.138199999999998</v>
      </c>
      <c r="U48">
        <v>70.555800000000005</v>
      </c>
      <c r="V48">
        <v>66.864800000000002</v>
      </c>
      <c r="W48">
        <v>62.6845</v>
      </c>
      <c r="X48">
        <v>63.420499999999997</v>
      </c>
      <c r="Y48">
        <v>69.8596</v>
      </c>
      <c r="Z48">
        <v>63.775399999999998</v>
      </c>
      <c r="AA48">
        <v>67.859899999999996</v>
      </c>
      <c r="AB48">
        <v>58.6755</v>
      </c>
      <c r="AC48">
        <v>61.959099999999999</v>
      </c>
      <c r="AD48">
        <v>57.659399999999998</v>
      </c>
      <c r="AE48">
        <v>51.656300000000002</v>
      </c>
      <c r="AF48">
        <v>52.3003</v>
      </c>
      <c r="AG48">
        <v>52.6922</v>
      </c>
      <c r="AH48">
        <v>53.836199999999998</v>
      </c>
      <c r="AI48">
        <v>57.361199999999997</v>
      </c>
      <c r="AJ48">
        <v>56.439100000000003</v>
      </c>
      <c r="AK48">
        <v>56.498100000000001</v>
      </c>
      <c r="AL48">
        <v>51.141800000000003</v>
      </c>
      <c r="AM48">
        <v>56.821100000000001</v>
      </c>
      <c r="AN48">
        <v>54.666499999999999</v>
      </c>
      <c r="AO48">
        <v>57.2545</v>
      </c>
      <c r="AP48">
        <v>58.515900000000002</v>
      </c>
      <c r="AQ48">
        <v>54.695</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t="s">
        <v>48</v>
      </c>
      <c r="Y49">
        <v>0</v>
      </c>
      <c r="Z49">
        <v>0</v>
      </c>
      <c r="AA49">
        <v>0</v>
      </c>
      <c r="AB49" t="s">
        <v>48</v>
      </c>
      <c r="AC49" t="s">
        <v>48</v>
      </c>
      <c r="AD49">
        <v>0</v>
      </c>
      <c r="AE49">
        <v>0</v>
      </c>
      <c r="AF49">
        <v>0</v>
      </c>
      <c r="AG49" t="s">
        <v>48</v>
      </c>
      <c r="AH49">
        <v>0</v>
      </c>
      <c r="AI49">
        <v>0</v>
      </c>
      <c r="AJ49">
        <v>0</v>
      </c>
      <c r="AK49">
        <v>0</v>
      </c>
      <c r="AL49">
        <v>0</v>
      </c>
      <c r="AM49">
        <v>0</v>
      </c>
      <c r="AN49">
        <v>0</v>
      </c>
      <c r="AO49">
        <v>0</v>
      </c>
      <c r="AP49">
        <v>0</v>
      </c>
      <c r="AQ49" t="s">
        <v>48</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v>0</v>
      </c>
      <c r="V50" t="s">
        <v>48</v>
      </c>
      <c r="W50">
        <v>0</v>
      </c>
      <c r="X50">
        <v>0</v>
      </c>
      <c r="Y50">
        <v>0</v>
      </c>
      <c r="Z50">
        <v>0</v>
      </c>
      <c r="AA50">
        <v>0</v>
      </c>
      <c r="AB50">
        <v>0</v>
      </c>
      <c r="AC50">
        <v>0</v>
      </c>
      <c r="AD50">
        <v>0</v>
      </c>
      <c r="AE50">
        <v>0</v>
      </c>
      <c r="AF50">
        <v>0</v>
      </c>
      <c r="AG50" t="s">
        <v>48</v>
      </c>
      <c r="AH50">
        <v>0</v>
      </c>
      <c r="AI50">
        <v>0</v>
      </c>
      <c r="AJ50">
        <v>0</v>
      </c>
      <c r="AK50">
        <v>0</v>
      </c>
      <c r="AL50">
        <v>0</v>
      </c>
      <c r="AM50">
        <v>0</v>
      </c>
      <c r="AN50">
        <v>0</v>
      </c>
      <c r="AO50">
        <v>0</v>
      </c>
      <c r="AP50">
        <v>0</v>
      </c>
      <c r="AQ50" t="s">
        <v>48</v>
      </c>
    </row>
    <row r="51" spans="1:43" x14ac:dyDescent="0.4">
      <c r="A51" t="s">
        <v>93</v>
      </c>
      <c r="B51">
        <v>3.0200999999999998</v>
      </c>
      <c r="C51">
        <v>2.931</v>
      </c>
      <c r="D51">
        <v>2.4072</v>
      </c>
      <c r="E51">
        <v>3.3121</v>
      </c>
      <c r="F51">
        <v>2.6913</v>
      </c>
      <c r="G51">
        <v>2.5167000000000002</v>
      </c>
      <c r="H51">
        <v>2.8816999999999999</v>
      </c>
      <c r="I51">
        <v>2.1429</v>
      </c>
      <c r="J51">
        <v>3.1248999999999998</v>
      </c>
      <c r="K51">
        <v>2.1238999999999999</v>
      </c>
      <c r="L51">
        <v>2.5819999999999999</v>
      </c>
      <c r="M51">
        <v>2.9868999999999999</v>
      </c>
      <c r="N51">
        <v>2.2942</v>
      </c>
      <c r="O51">
        <v>2.4291999999999998</v>
      </c>
      <c r="P51">
        <v>2.8035999999999999</v>
      </c>
      <c r="Q51">
        <v>2.5745</v>
      </c>
      <c r="R51">
        <v>2.0992999999999999</v>
      </c>
      <c r="S51">
        <v>2.7261000000000002</v>
      </c>
      <c r="T51">
        <v>3.0952999999999999</v>
      </c>
      <c r="U51">
        <v>1.5111000000000001</v>
      </c>
      <c r="V51">
        <v>2.2309000000000001</v>
      </c>
      <c r="W51">
        <v>3.1400999999999999</v>
      </c>
      <c r="X51">
        <v>2.4969999999999999</v>
      </c>
      <c r="Y51">
        <v>2.0518999999999998</v>
      </c>
      <c r="Z51">
        <v>1.8468</v>
      </c>
      <c r="AA51">
        <v>2.3822999999999999</v>
      </c>
      <c r="AB51">
        <v>1.5693999999999999</v>
      </c>
      <c r="AC51">
        <v>1.8989</v>
      </c>
      <c r="AD51">
        <v>1.8274999999999999</v>
      </c>
      <c r="AE51">
        <v>2.0118</v>
      </c>
      <c r="AF51">
        <v>1.4584999999999999</v>
      </c>
      <c r="AG51">
        <v>2.3999000000000001</v>
      </c>
      <c r="AH51">
        <v>1.6816</v>
      </c>
      <c r="AI51">
        <v>1.4092</v>
      </c>
      <c r="AJ51">
        <v>1.9565999999999999</v>
      </c>
      <c r="AK51">
        <v>2.0895999999999999</v>
      </c>
      <c r="AL51">
        <v>1.9835</v>
      </c>
      <c r="AM51">
        <v>1.9496</v>
      </c>
      <c r="AN51">
        <v>2.0897000000000001</v>
      </c>
      <c r="AO51">
        <v>2.2763</v>
      </c>
      <c r="AP51">
        <v>2.3586</v>
      </c>
      <c r="AQ51">
        <v>2.2987000000000002</v>
      </c>
    </row>
    <row r="52" spans="1:43" x14ac:dyDescent="0.4">
      <c r="A52" t="s">
        <v>94</v>
      </c>
      <c r="B52">
        <v>11.145300000000001</v>
      </c>
      <c r="C52">
        <v>11.257099999999999</v>
      </c>
      <c r="D52">
        <v>13.277699999999999</v>
      </c>
      <c r="E52">
        <v>13.976900000000001</v>
      </c>
      <c r="F52">
        <v>14.5709</v>
      </c>
      <c r="G52">
        <v>13.233000000000001</v>
      </c>
      <c r="H52">
        <v>16.416499999999999</v>
      </c>
      <c r="I52">
        <v>15.1006</v>
      </c>
      <c r="J52">
        <v>14.799200000000001</v>
      </c>
      <c r="K52">
        <v>13.7966</v>
      </c>
      <c r="L52">
        <v>15.2227</v>
      </c>
      <c r="M52">
        <v>13.1623</v>
      </c>
      <c r="N52">
        <v>12.4765</v>
      </c>
      <c r="O52">
        <v>13.4101</v>
      </c>
      <c r="P52">
        <v>12.9315</v>
      </c>
      <c r="Q52">
        <v>14.1816</v>
      </c>
      <c r="R52">
        <v>14.5928</v>
      </c>
      <c r="S52">
        <v>11.234299999999999</v>
      </c>
      <c r="T52">
        <v>11.7806</v>
      </c>
      <c r="U52">
        <v>10.593299999999999</v>
      </c>
      <c r="V52">
        <v>10.853999999999999</v>
      </c>
      <c r="W52">
        <v>11.015599999999999</v>
      </c>
      <c r="X52">
        <v>11.710900000000001</v>
      </c>
      <c r="Y52">
        <v>11.9476</v>
      </c>
      <c r="Z52">
        <v>9.6981999999999999</v>
      </c>
      <c r="AA52">
        <v>7.3468999999999998</v>
      </c>
      <c r="AB52">
        <v>8.0911000000000008</v>
      </c>
      <c r="AC52">
        <v>8.4713999999999992</v>
      </c>
      <c r="AD52">
        <v>7.4912999999999998</v>
      </c>
      <c r="AE52">
        <v>7.1142000000000003</v>
      </c>
      <c r="AF52">
        <v>7.6368</v>
      </c>
      <c r="AG52">
        <v>7.9934000000000003</v>
      </c>
      <c r="AH52">
        <v>7.3815999999999997</v>
      </c>
      <c r="AI52">
        <v>6.5778999999999996</v>
      </c>
      <c r="AJ52">
        <v>7.1353</v>
      </c>
      <c r="AK52">
        <v>6.2698999999999998</v>
      </c>
      <c r="AL52">
        <v>6.2153</v>
      </c>
      <c r="AM52">
        <v>7.4958</v>
      </c>
      <c r="AN52">
        <v>5.6082999999999998</v>
      </c>
      <c r="AO52">
        <v>6.4268000000000001</v>
      </c>
      <c r="AP52">
        <v>6.0850999999999997</v>
      </c>
      <c r="AQ52">
        <v>7.2079000000000004</v>
      </c>
    </row>
    <row r="53" spans="1:43" x14ac:dyDescent="0.4">
      <c r="A53" t="s">
        <v>95</v>
      </c>
      <c r="B53">
        <v>39.9739</v>
      </c>
      <c r="C53">
        <v>37.186700000000002</v>
      </c>
      <c r="D53">
        <v>40.3232</v>
      </c>
      <c r="E53">
        <v>37.094499999999996</v>
      </c>
      <c r="F53">
        <v>34.64</v>
      </c>
      <c r="G53">
        <v>37.881399999999999</v>
      </c>
      <c r="H53">
        <v>33.444699999999997</v>
      </c>
      <c r="I53">
        <v>30.484999999999999</v>
      </c>
      <c r="J53">
        <v>30.682600000000001</v>
      </c>
      <c r="K53">
        <v>28.542899999999999</v>
      </c>
      <c r="L53">
        <v>27.8565</v>
      </c>
      <c r="M53">
        <v>29.274100000000001</v>
      </c>
      <c r="N53">
        <v>30.457999999999998</v>
      </c>
      <c r="O53">
        <v>29.920500000000001</v>
      </c>
      <c r="P53">
        <v>30.659400000000002</v>
      </c>
      <c r="Q53">
        <v>33.878900000000002</v>
      </c>
      <c r="R53">
        <v>31.0532</v>
      </c>
      <c r="S53">
        <v>33.965400000000002</v>
      </c>
      <c r="T53">
        <v>34.661200000000001</v>
      </c>
      <c r="U53">
        <v>33.885599999999997</v>
      </c>
      <c r="V53">
        <v>32.278100000000002</v>
      </c>
      <c r="W53">
        <v>33.598100000000002</v>
      </c>
      <c r="X53">
        <v>37.396700000000003</v>
      </c>
      <c r="Y53">
        <v>34.535400000000003</v>
      </c>
      <c r="Z53">
        <v>36.293599999999998</v>
      </c>
      <c r="AA53">
        <v>35.196399999999997</v>
      </c>
      <c r="AB53">
        <v>37.219499999999996</v>
      </c>
      <c r="AC53">
        <v>37.075800000000001</v>
      </c>
      <c r="AD53">
        <v>36.599200000000003</v>
      </c>
      <c r="AE53">
        <v>38.498899999999999</v>
      </c>
      <c r="AF53">
        <v>41.811799999999998</v>
      </c>
      <c r="AG53">
        <v>40.973599999999998</v>
      </c>
      <c r="AH53">
        <v>39.979599999999998</v>
      </c>
      <c r="AI53">
        <v>40.724800000000002</v>
      </c>
      <c r="AJ53">
        <v>41.465499999999999</v>
      </c>
      <c r="AK53">
        <v>41.133299999999998</v>
      </c>
      <c r="AL53">
        <v>44.179699999999997</v>
      </c>
      <c r="AM53">
        <v>46.174199999999999</v>
      </c>
      <c r="AN53">
        <v>46.366799999999998</v>
      </c>
      <c r="AO53">
        <v>49.311300000000003</v>
      </c>
      <c r="AP53">
        <v>48.78</v>
      </c>
      <c r="AQ53">
        <v>46.067700000000002</v>
      </c>
    </row>
    <row r="54" spans="1:43" x14ac:dyDescent="0.4">
      <c r="A54" t="s">
        <v>96</v>
      </c>
      <c r="B54">
        <v>7.258</v>
      </c>
      <c r="C54">
        <v>8.8092000000000006</v>
      </c>
      <c r="D54">
        <v>7.9114000000000004</v>
      </c>
      <c r="E54">
        <v>8.2476000000000003</v>
      </c>
      <c r="F54">
        <v>8.0784000000000002</v>
      </c>
      <c r="G54">
        <v>7.1360000000000001</v>
      </c>
      <c r="H54">
        <v>7.5666000000000002</v>
      </c>
      <c r="I54">
        <v>6.9904999999999999</v>
      </c>
      <c r="J54">
        <v>7.2770000000000001</v>
      </c>
      <c r="K54">
        <v>6.9260999999999999</v>
      </c>
      <c r="L54">
        <v>6.2426000000000004</v>
      </c>
      <c r="M54">
        <v>6.0789</v>
      </c>
      <c r="N54">
        <v>6.3883000000000001</v>
      </c>
      <c r="O54">
        <v>4.4581999999999997</v>
      </c>
      <c r="P54">
        <v>4.7801999999999998</v>
      </c>
      <c r="Q54">
        <v>5.1051000000000002</v>
      </c>
      <c r="R54">
        <v>4.6036999999999999</v>
      </c>
      <c r="S54">
        <v>3.5011999999999999</v>
      </c>
      <c r="T54">
        <v>3.9786999999999999</v>
      </c>
      <c r="U54">
        <v>3.3195000000000001</v>
      </c>
      <c r="V54">
        <v>3.6507000000000001</v>
      </c>
      <c r="W54">
        <v>3.6438999999999999</v>
      </c>
      <c r="X54">
        <v>4.1426999999999996</v>
      </c>
      <c r="Y54">
        <v>3.8104</v>
      </c>
      <c r="Z54">
        <v>4.3754</v>
      </c>
      <c r="AA54">
        <v>3.7376999999999998</v>
      </c>
      <c r="AB54">
        <v>4.7050999999999998</v>
      </c>
      <c r="AC54">
        <v>4.1016000000000004</v>
      </c>
      <c r="AD54">
        <v>5.048</v>
      </c>
      <c r="AE54">
        <v>5.4950999999999999</v>
      </c>
      <c r="AF54">
        <v>3.9043000000000001</v>
      </c>
      <c r="AG54">
        <v>4.9776999999999996</v>
      </c>
      <c r="AH54">
        <v>4.8593999999999999</v>
      </c>
      <c r="AI54">
        <v>4.6832000000000003</v>
      </c>
      <c r="AJ54">
        <v>5.2910000000000004</v>
      </c>
      <c r="AK54">
        <v>4.3738000000000001</v>
      </c>
      <c r="AL54">
        <v>4.8213999999999997</v>
      </c>
      <c r="AM54">
        <v>4.9238</v>
      </c>
      <c r="AN54">
        <v>4.9978999999999996</v>
      </c>
      <c r="AO54">
        <v>4.3430999999999997</v>
      </c>
      <c r="AP54">
        <v>4.3711000000000002</v>
      </c>
      <c r="AQ54">
        <v>4.8432000000000004</v>
      </c>
    </row>
    <row r="55" spans="1:43" x14ac:dyDescent="0.4">
      <c r="A55" t="s">
        <v>97</v>
      </c>
      <c r="B55">
        <v>2.2063999999999999</v>
      </c>
      <c r="C55">
        <v>1.2425999999999999</v>
      </c>
      <c r="D55">
        <v>1.5204</v>
      </c>
      <c r="E55">
        <v>2.7669000000000001</v>
      </c>
      <c r="F55">
        <v>1.5946</v>
      </c>
      <c r="G55">
        <v>2.23</v>
      </c>
      <c r="H55">
        <v>2.2456999999999998</v>
      </c>
      <c r="I55">
        <v>1.6565000000000001</v>
      </c>
      <c r="J55">
        <v>2.2332999999999998</v>
      </c>
      <c r="K55">
        <v>1.0510999999999999</v>
      </c>
      <c r="L55">
        <v>1.2845</v>
      </c>
      <c r="M55">
        <v>2.4712000000000001</v>
      </c>
      <c r="N55">
        <v>1.0966</v>
      </c>
      <c r="O55">
        <v>1.5033000000000001</v>
      </c>
      <c r="P55">
        <v>1.2364999999999999</v>
      </c>
      <c r="Q55">
        <v>1.0396000000000001</v>
      </c>
      <c r="R55">
        <v>1.3643000000000001</v>
      </c>
      <c r="S55">
        <v>0.84860000000000002</v>
      </c>
      <c r="T55">
        <v>1.2267999999999999</v>
      </c>
      <c r="U55">
        <v>0.87509999999999999</v>
      </c>
      <c r="V55">
        <v>1.3340000000000001</v>
      </c>
      <c r="W55">
        <v>1.4319999999999999</v>
      </c>
      <c r="X55">
        <v>1.0494000000000001</v>
      </c>
      <c r="Y55">
        <v>1.2583</v>
      </c>
      <c r="Z55">
        <v>0.73909999999999998</v>
      </c>
      <c r="AA55">
        <v>0.77459999999999996</v>
      </c>
      <c r="AB55">
        <v>0.75039999999999996</v>
      </c>
      <c r="AC55">
        <v>1.0945</v>
      </c>
      <c r="AD55">
        <v>1.1373</v>
      </c>
      <c r="AE55">
        <v>0.86539999999999995</v>
      </c>
      <c r="AF55">
        <v>0.74429999999999996</v>
      </c>
      <c r="AG55">
        <v>0.76419999999999999</v>
      </c>
      <c r="AH55">
        <v>1.3129</v>
      </c>
      <c r="AI55">
        <v>1.1944999999999999</v>
      </c>
      <c r="AJ55">
        <v>0.69230000000000003</v>
      </c>
      <c r="AK55">
        <v>1.1521999999999999</v>
      </c>
      <c r="AL55">
        <v>1.1992</v>
      </c>
      <c r="AM55">
        <v>1.0198</v>
      </c>
      <c r="AN55">
        <v>0.93799999999999994</v>
      </c>
      <c r="AO55">
        <v>1.0143</v>
      </c>
      <c r="AP55">
        <v>1.024</v>
      </c>
      <c r="AQ55">
        <v>1.0123</v>
      </c>
    </row>
    <row r="56" spans="1:43" x14ac:dyDescent="0.4">
      <c r="A56" t="s">
        <v>98</v>
      </c>
      <c r="B56" t="s">
        <v>48</v>
      </c>
      <c r="C56">
        <v>1.2992999999999999</v>
      </c>
      <c r="D56" t="s">
        <v>48</v>
      </c>
      <c r="E56">
        <v>0.89159999999999995</v>
      </c>
      <c r="F56">
        <v>1.1186</v>
      </c>
      <c r="G56" t="s">
        <v>48</v>
      </c>
      <c r="H56">
        <v>0.90459999999999996</v>
      </c>
      <c r="I56">
        <v>0.86680000000000001</v>
      </c>
      <c r="J56" t="s">
        <v>48</v>
      </c>
      <c r="K56" t="s">
        <v>48</v>
      </c>
      <c r="L56" t="s">
        <v>48</v>
      </c>
      <c r="M56" t="s">
        <v>48</v>
      </c>
      <c r="N56" t="s">
        <v>48</v>
      </c>
      <c r="O56" t="s">
        <v>48</v>
      </c>
      <c r="P56" t="s">
        <v>48</v>
      </c>
      <c r="Q56" t="s">
        <v>48</v>
      </c>
      <c r="R56" t="s">
        <v>48</v>
      </c>
      <c r="S56" t="s">
        <v>48</v>
      </c>
      <c r="T56" t="s">
        <v>48</v>
      </c>
      <c r="U56">
        <v>0.66059999999999997</v>
      </c>
      <c r="V56" t="s">
        <v>48</v>
      </c>
      <c r="W56">
        <v>0.63880000000000003</v>
      </c>
      <c r="X56">
        <v>0.63190000000000002</v>
      </c>
      <c r="Y56" t="s">
        <v>48</v>
      </c>
      <c r="Z56">
        <v>0.78010000000000002</v>
      </c>
      <c r="AA56">
        <v>0.84899999999999998</v>
      </c>
      <c r="AB56" t="s">
        <v>48</v>
      </c>
      <c r="AC56">
        <v>0.85770000000000002</v>
      </c>
      <c r="AD56" t="s">
        <v>48</v>
      </c>
      <c r="AE56">
        <v>0.94940000000000002</v>
      </c>
      <c r="AF56">
        <v>0.83260000000000001</v>
      </c>
      <c r="AG56" t="s">
        <v>48</v>
      </c>
      <c r="AH56">
        <v>0.72889999999999999</v>
      </c>
      <c r="AI56">
        <v>0.74219999999999997</v>
      </c>
      <c r="AJ56">
        <v>0.47289999999999999</v>
      </c>
      <c r="AK56">
        <v>1.0233000000000001</v>
      </c>
      <c r="AL56">
        <v>0.92720000000000002</v>
      </c>
      <c r="AM56">
        <v>0.81389999999999996</v>
      </c>
      <c r="AN56">
        <v>1.069</v>
      </c>
      <c r="AO56">
        <v>0.63500000000000001</v>
      </c>
      <c r="AP56">
        <v>0.82809999999999995</v>
      </c>
      <c r="AQ56">
        <v>0.84499999999999997</v>
      </c>
    </row>
    <row r="57" spans="1:43" x14ac:dyDescent="0.4">
      <c r="A57" t="s">
        <v>99</v>
      </c>
      <c r="B57">
        <v>2.7035999999999998</v>
      </c>
      <c r="C57">
        <v>2.9666999999999999</v>
      </c>
      <c r="D57">
        <v>2.7359</v>
      </c>
      <c r="E57">
        <v>2.5228000000000002</v>
      </c>
      <c r="F57">
        <v>2.9710000000000001</v>
      </c>
      <c r="G57">
        <v>2.6808999999999998</v>
      </c>
      <c r="H57">
        <v>2.7109999999999999</v>
      </c>
      <c r="I57">
        <v>1.3906000000000001</v>
      </c>
      <c r="J57">
        <v>1.4950000000000001</v>
      </c>
      <c r="K57">
        <v>1.3281000000000001</v>
      </c>
      <c r="L57">
        <v>1.4658</v>
      </c>
      <c r="M57">
        <v>1.2583</v>
      </c>
      <c r="N57">
        <v>1.4009</v>
      </c>
      <c r="O57">
        <v>1.3874</v>
      </c>
      <c r="P57">
        <v>1.653</v>
      </c>
      <c r="Q57">
        <v>1.6072</v>
      </c>
      <c r="R57">
        <v>1.2606999999999999</v>
      </c>
      <c r="S57" t="s">
        <v>48</v>
      </c>
      <c r="T57">
        <v>1.0731999999999999</v>
      </c>
      <c r="U57">
        <v>1.0494000000000001</v>
      </c>
      <c r="V57">
        <v>0.91259999999999997</v>
      </c>
      <c r="W57">
        <v>0.91669999999999996</v>
      </c>
      <c r="X57">
        <v>1.4464999999999999</v>
      </c>
      <c r="Y57">
        <v>0.81379999999999997</v>
      </c>
      <c r="Z57">
        <v>1.4856</v>
      </c>
      <c r="AA57">
        <v>0.95799999999999996</v>
      </c>
      <c r="AB57">
        <v>0.71150000000000002</v>
      </c>
      <c r="AC57" t="s">
        <v>48</v>
      </c>
      <c r="AD57" t="s">
        <v>48</v>
      </c>
      <c r="AE57">
        <v>0.65100000000000002</v>
      </c>
      <c r="AF57">
        <v>0.83350000000000002</v>
      </c>
      <c r="AG57">
        <v>0.66839999999999999</v>
      </c>
      <c r="AH57" t="s">
        <v>48</v>
      </c>
      <c r="AI57">
        <v>0.4758</v>
      </c>
      <c r="AJ57">
        <v>0.51459999999999995</v>
      </c>
      <c r="AK57">
        <v>0.51700000000000002</v>
      </c>
      <c r="AL57">
        <v>0.48509999999999998</v>
      </c>
      <c r="AM57" t="s">
        <v>48</v>
      </c>
      <c r="AN57">
        <v>0.72340000000000004</v>
      </c>
      <c r="AO57">
        <v>0.54110000000000003</v>
      </c>
      <c r="AP57" t="s">
        <v>48</v>
      </c>
      <c r="AQ57">
        <v>0.41789999999999999</v>
      </c>
    </row>
    <row r="58" spans="1:43" x14ac:dyDescent="0.4">
      <c r="A58" t="s">
        <v>100</v>
      </c>
      <c r="B58">
        <v>16.1328</v>
      </c>
      <c r="C58">
        <v>13.2239</v>
      </c>
      <c r="D58">
        <v>13.9739</v>
      </c>
      <c r="E58">
        <v>15.0266</v>
      </c>
      <c r="F58">
        <v>12.873799999999999</v>
      </c>
      <c r="G58">
        <v>16.091899999999999</v>
      </c>
      <c r="H58">
        <v>14.113</v>
      </c>
      <c r="I58">
        <v>13.709</v>
      </c>
      <c r="J58">
        <v>12.3993</v>
      </c>
      <c r="K58">
        <v>12.603199999999999</v>
      </c>
      <c r="L58">
        <v>13.582700000000001</v>
      </c>
      <c r="M58">
        <v>15.9298</v>
      </c>
      <c r="N58">
        <v>16.158300000000001</v>
      </c>
      <c r="O58">
        <v>19.712800000000001</v>
      </c>
      <c r="P58">
        <v>18.349799999999998</v>
      </c>
      <c r="Q58">
        <v>14.3497</v>
      </c>
      <c r="R58">
        <v>15.27</v>
      </c>
      <c r="S58">
        <v>16.008400000000002</v>
      </c>
      <c r="T58">
        <v>15.7652</v>
      </c>
      <c r="U58">
        <v>17.9709</v>
      </c>
      <c r="V58">
        <v>17.274699999999999</v>
      </c>
      <c r="W58">
        <v>16.533799999999999</v>
      </c>
      <c r="X58">
        <v>16.027899999999999</v>
      </c>
      <c r="Y58">
        <v>17.529800000000002</v>
      </c>
      <c r="Z58">
        <v>16.6814</v>
      </c>
      <c r="AA58">
        <v>16.797999999999998</v>
      </c>
      <c r="AB58">
        <v>21.331900000000001</v>
      </c>
      <c r="AC58">
        <v>18.978999999999999</v>
      </c>
      <c r="AD58">
        <v>14.904400000000001</v>
      </c>
      <c r="AE58">
        <v>18.662500000000001</v>
      </c>
      <c r="AF58">
        <v>21.759599999999999</v>
      </c>
      <c r="AG58">
        <v>17.5548</v>
      </c>
      <c r="AH58">
        <v>15.8337</v>
      </c>
      <c r="AI58">
        <v>13.060499999999999</v>
      </c>
      <c r="AJ58">
        <v>13.1579</v>
      </c>
      <c r="AK58">
        <v>14.0787</v>
      </c>
      <c r="AL58">
        <v>13.5974</v>
      </c>
      <c r="AM58">
        <v>14.089499999999999</v>
      </c>
      <c r="AN58">
        <v>13.2216</v>
      </c>
      <c r="AO58">
        <v>13.599</v>
      </c>
      <c r="AP58">
        <v>13.9335</v>
      </c>
      <c r="AQ58">
        <v>15.166</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272.05759999999998</v>
      </c>
      <c r="AO59">
        <v>180.9975</v>
      </c>
      <c r="AP59">
        <v>105.87820000000001</v>
      </c>
      <c r="AQ59">
        <v>33.7455</v>
      </c>
    </row>
    <row r="60" spans="1:43" x14ac:dyDescent="0.4">
      <c r="A60" t="s">
        <v>102</v>
      </c>
      <c r="B60">
        <v>3356.6446999999998</v>
      </c>
      <c r="C60">
        <v>3388.252</v>
      </c>
      <c r="D60">
        <v>3318.1716000000001</v>
      </c>
      <c r="E60">
        <v>3329.4308999999998</v>
      </c>
      <c r="F60">
        <v>3258.2262000000001</v>
      </c>
      <c r="G60">
        <v>3231.6298999999999</v>
      </c>
      <c r="H60">
        <v>3204.567</v>
      </c>
      <c r="I60">
        <v>3112.6131</v>
      </c>
      <c r="J60">
        <v>3044.8537000000001</v>
      </c>
      <c r="K60">
        <v>2961.8141999999998</v>
      </c>
      <c r="L60">
        <v>2916.6956</v>
      </c>
      <c r="M60">
        <v>2944.9679000000001</v>
      </c>
      <c r="N60">
        <v>2943.0138000000002</v>
      </c>
      <c r="O60">
        <v>2917.1014</v>
      </c>
      <c r="P60">
        <v>2877.5823</v>
      </c>
      <c r="Q60">
        <v>2831.7168000000001</v>
      </c>
      <c r="R60">
        <v>2828.9856</v>
      </c>
      <c r="S60">
        <v>2814.0673000000002</v>
      </c>
      <c r="T60">
        <v>2797.5252</v>
      </c>
      <c r="U60">
        <v>2737.2478000000001</v>
      </c>
      <c r="V60">
        <v>2682.9108000000001</v>
      </c>
      <c r="W60">
        <v>2602.8638999999998</v>
      </c>
      <c r="X60">
        <v>2505.1262000000002</v>
      </c>
      <c r="Y60">
        <v>2457.7894999999999</v>
      </c>
      <c r="Z60">
        <v>2384.8191999999999</v>
      </c>
      <c r="AA60">
        <v>2318.9351999999999</v>
      </c>
      <c r="AB60">
        <v>2292.0772999999999</v>
      </c>
      <c r="AC60">
        <v>2180.3753000000002</v>
      </c>
      <c r="AD60">
        <v>2147.1988999999999</v>
      </c>
      <c r="AE60">
        <v>2143.9117000000001</v>
      </c>
      <c r="AF60">
        <v>2095.6190000000001</v>
      </c>
      <c r="AG60">
        <v>2076.0509999999999</v>
      </c>
      <c r="AH60">
        <v>2042.5297</v>
      </c>
      <c r="AI60">
        <v>2043.6313</v>
      </c>
      <c r="AJ60">
        <v>2001.8282999999999</v>
      </c>
      <c r="AK60">
        <v>1986.5531000000001</v>
      </c>
      <c r="AL60">
        <v>1962.9719</v>
      </c>
      <c r="AM60">
        <v>1950.3610000000001</v>
      </c>
      <c r="AN60">
        <v>2264.2078999999999</v>
      </c>
      <c r="AO60">
        <v>2153.5158999999999</v>
      </c>
      <c r="AP60">
        <v>2086.8757000000001</v>
      </c>
      <c r="AQ60">
        <v>1954.1735000000001</v>
      </c>
    </row>
  </sheetData>
  <pageMargins left="0.7" right="0.7" top="0.75" bottom="0.75" header="0.3" footer="0.3"/>
  <pageSetup paperSize="9"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0.82750000000000001</v>
      </c>
      <c r="C2">
        <v>0.67210000000000003</v>
      </c>
      <c r="D2">
        <v>0.89</v>
      </c>
      <c r="E2">
        <v>0.78810000000000002</v>
      </c>
      <c r="F2">
        <v>0.95830000000000004</v>
      </c>
      <c r="G2">
        <v>0.755</v>
      </c>
      <c r="H2">
        <v>0.89890000000000003</v>
      </c>
      <c r="I2">
        <v>1.202</v>
      </c>
      <c r="J2">
        <v>1.2009000000000001</v>
      </c>
      <c r="K2">
        <v>1.0354000000000001</v>
      </c>
      <c r="L2">
        <v>1.0871</v>
      </c>
      <c r="M2">
        <v>1.5833999999999999</v>
      </c>
      <c r="N2">
        <v>1.2810999999999999</v>
      </c>
      <c r="O2">
        <v>1.5860000000000001</v>
      </c>
      <c r="P2">
        <v>1.577</v>
      </c>
      <c r="Q2">
        <v>1.9240999999999999</v>
      </c>
      <c r="R2">
        <v>1.6568000000000001</v>
      </c>
      <c r="S2">
        <v>1.6431</v>
      </c>
      <c r="T2">
        <v>2.4238</v>
      </c>
      <c r="U2">
        <v>2.6316999999999999</v>
      </c>
      <c r="V2">
        <v>3.5575000000000001</v>
      </c>
      <c r="W2">
        <v>4.4546000000000001</v>
      </c>
      <c r="X2">
        <v>5.7972999999999999</v>
      </c>
      <c r="Y2">
        <v>8.4695999999999998</v>
      </c>
      <c r="Z2">
        <v>10.392300000000001</v>
      </c>
      <c r="AA2">
        <v>9.9170999999999996</v>
      </c>
      <c r="AB2">
        <v>11.9438</v>
      </c>
      <c r="AC2">
        <v>13.8681</v>
      </c>
      <c r="AD2">
        <v>15.1808</v>
      </c>
      <c r="AE2">
        <v>13.9049</v>
      </c>
      <c r="AF2">
        <v>12.0739</v>
      </c>
      <c r="AG2">
        <v>12.052099999999999</v>
      </c>
      <c r="AH2">
        <v>11.1593</v>
      </c>
      <c r="AI2">
        <v>9.9894999999999996</v>
      </c>
      <c r="AJ2">
        <v>8.6687999999999992</v>
      </c>
      <c r="AK2">
        <v>8.9976000000000003</v>
      </c>
      <c r="AL2">
        <v>8.3172999999999995</v>
      </c>
      <c r="AM2">
        <v>7.4005999999999998</v>
      </c>
      <c r="AN2">
        <v>7.2573999999999996</v>
      </c>
      <c r="AO2">
        <v>6.9116</v>
      </c>
      <c r="AP2">
        <v>7.6529999999999996</v>
      </c>
      <c r="AQ2">
        <v>6.8183999999999996</v>
      </c>
    </row>
    <row r="3" spans="1:43" x14ac:dyDescent="0.4">
      <c r="A3" t="s">
        <v>44</v>
      </c>
      <c r="B3">
        <v>2.7343999999999999</v>
      </c>
      <c r="C3">
        <v>4.0355999999999996</v>
      </c>
      <c r="D3">
        <v>2.5815999999999999</v>
      </c>
      <c r="E3">
        <v>3.5112000000000001</v>
      </c>
      <c r="F3">
        <v>2.7658999999999998</v>
      </c>
      <c r="G3">
        <v>2.9712000000000001</v>
      </c>
      <c r="H3">
        <v>3.3041</v>
      </c>
      <c r="I3">
        <v>2.37</v>
      </c>
      <c r="J3">
        <v>2.0632999999999999</v>
      </c>
      <c r="K3">
        <v>2.0339999999999998</v>
      </c>
      <c r="L3">
        <v>1.8031999999999999</v>
      </c>
      <c r="M3">
        <v>2.5053000000000001</v>
      </c>
      <c r="N3">
        <v>2.1652</v>
      </c>
      <c r="O3">
        <v>2.0493999999999999</v>
      </c>
      <c r="P3">
        <v>2.2092999999999998</v>
      </c>
      <c r="Q3">
        <v>1.7417</v>
      </c>
      <c r="R3">
        <v>1.2907</v>
      </c>
      <c r="S3">
        <v>1.3995</v>
      </c>
      <c r="T3">
        <v>1.3607</v>
      </c>
      <c r="U3">
        <v>1.2377</v>
      </c>
      <c r="V3">
        <v>1.3148</v>
      </c>
      <c r="W3">
        <v>1.3581000000000001</v>
      </c>
      <c r="X3">
        <v>1.2191000000000001</v>
      </c>
      <c r="Y3">
        <v>1.4187000000000001</v>
      </c>
      <c r="Z3">
        <v>0.82040000000000002</v>
      </c>
      <c r="AA3">
        <v>0.98780000000000001</v>
      </c>
      <c r="AB3">
        <v>0.93130000000000002</v>
      </c>
      <c r="AC3">
        <v>0.81310000000000004</v>
      </c>
      <c r="AD3">
        <v>0.71899999999999997</v>
      </c>
      <c r="AE3">
        <v>0.71120000000000005</v>
      </c>
      <c r="AF3">
        <v>0.59330000000000005</v>
      </c>
      <c r="AG3">
        <v>0.53549999999999998</v>
      </c>
      <c r="AH3">
        <v>0.3332</v>
      </c>
      <c r="AI3">
        <v>0.57650000000000001</v>
      </c>
      <c r="AJ3">
        <v>0.71040000000000003</v>
      </c>
      <c r="AK3">
        <v>0.82379999999999998</v>
      </c>
      <c r="AL3">
        <v>0.85240000000000005</v>
      </c>
      <c r="AM3">
        <v>0.73899999999999999</v>
      </c>
      <c r="AN3">
        <v>0.72599999999999998</v>
      </c>
      <c r="AO3">
        <v>0.60440000000000005</v>
      </c>
      <c r="AP3">
        <v>0.73319999999999996</v>
      </c>
      <c r="AQ3">
        <v>0.58309999999999995</v>
      </c>
    </row>
    <row r="4" spans="1:43" x14ac:dyDescent="0.4">
      <c r="A4" t="s">
        <v>45</v>
      </c>
      <c r="B4">
        <v>34.544499999999999</v>
      </c>
      <c r="C4">
        <v>38.131300000000003</v>
      </c>
      <c r="D4">
        <v>39.680199999999999</v>
      </c>
      <c r="E4">
        <v>45.9893</v>
      </c>
      <c r="F4">
        <v>47.307899999999997</v>
      </c>
      <c r="G4">
        <v>47.796399999999998</v>
      </c>
      <c r="H4">
        <v>51.076700000000002</v>
      </c>
      <c r="I4">
        <v>45.1233</v>
      </c>
      <c r="J4">
        <v>45.012500000000003</v>
      </c>
      <c r="K4">
        <v>44.410699999999999</v>
      </c>
      <c r="L4">
        <v>45.591999999999999</v>
      </c>
      <c r="M4">
        <v>45.558399999999999</v>
      </c>
      <c r="N4">
        <v>43.832500000000003</v>
      </c>
      <c r="O4">
        <v>44.744500000000002</v>
      </c>
      <c r="P4">
        <v>42.889299999999999</v>
      </c>
      <c r="Q4">
        <v>43.313800000000001</v>
      </c>
      <c r="R4">
        <v>49.2682</v>
      </c>
      <c r="S4">
        <v>53.383200000000002</v>
      </c>
      <c r="T4">
        <v>51.703800000000001</v>
      </c>
      <c r="U4">
        <v>53.172400000000003</v>
      </c>
      <c r="V4">
        <v>57.271599999999999</v>
      </c>
      <c r="W4">
        <v>53.621000000000002</v>
      </c>
      <c r="X4">
        <v>55.997199999999999</v>
      </c>
      <c r="Y4">
        <v>51.387099999999997</v>
      </c>
      <c r="Z4">
        <v>53.072800000000001</v>
      </c>
      <c r="AA4">
        <v>50.053100000000001</v>
      </c>
      <c r="AB4">
        <v>49.289099999999998</v>
      </c>
      <c r="AC4">
        <v>50.209400000000002</v>
      </c>
      <c r="AD4">
        <v>45.361400000000003</v>
      </c>
      <c r="AE4">
        <v>42.436999999999998</v>
      </c>
      <c r="AF4">
        <v>43.439</v>
      </c>
      <c r="AG4">
        <v>45.358899999999998</v>
      </c>
      <c r="AH4">
        <v>43.150700000000001</v>
      </c>
      <c r="AI4">
        <v>42.148200000000003</v>
      </c>
      <c r="AJ4">
        <v>42.636600000000001</v>
      </c>
      <c r="AK4">
        <v>41.060099999999998</v>
      </c>
      <c r="AL4">
        <v>39.123199999999997</v>
      </c>
      <c r="AM4">
        <v>37.266500000000001</v>
      </c>
      <c r="AN4">
        <v>35.450299999999999</v>
      </c>
      <c r="AO4">
        <v>37.092500000000001</v>
      </c>
      <c r="AP4">
        <v>38.923299999999998</v>
      </c>
      <c r="AQ4">
        <v>38.990900000000003</v>
      </c>
    </row>
    <row r="5" spans="1:43" x14ac:dyDescent="0.4">
      <c r="A5" t="s">
        <v>46</v>
      </c>
      <c r="B5">
        <v>6.3465999999999996</v>
      </c>
      <c r="C5">
        <v>7.1337999999999999</v>
      </c>
      <c r="D5">
        <v>6.6845999999999997</v>
      </c>
      <c r="E5">
        <v>7.0941000000000001</v>
      </c>
      <c r="F5">
        <v>6.8594999999999997</v>
      </c>
      <c r="G5">
        <v>7.0487000000000002</v>
      </c>
      <c r="H5">
        <v>7.3539000000000003</v>
      </c>
      <c r="I5">
        <v>6.8780000000000001</v>
      </c>
      <c r="J5">
        <v>6.681</v>
      </c>
      <c r="K5">
        <v>6.7630999999999997</v>
      </c>
      <c r="L5">
        <v>6.8779000000000003</v>
      </c>
      <c r="M5">
        <v>7.0003000000000002</v>
      </c>
      <c r="N5">
        <v>7.8049999999999997</v>
      </c>
      <c r="O5">
        <v>7.2419000000000002</v>
      </c>
      <c r="P5">
        <v>7.2478999999999996</v>
      </c>
      <c r="Q5">
        <v>7.5156000000000001</v>
      </c>
      <c r="R5">
        <v>6.5876999999999999</v>
      </c>
      <c r="S5">
        <v>8.7462999999999997</v>
      </c>
      <c r="T5">
        <v>7.4907000000000004</v>
      </c>
      <c r="U5">
        <v>7.7439</v>
      </c>
      <c r="V5">
        <v>9.1702999999999992</v>
      </c>
      <c r="W5">
        <v>10.3117</v>
      </c>
      <c r="X5">
        <v>8.5183999999999997</v>
      </c>
      <c r="Y5">
        <v>8.7356999999999996</v>
      </c>
      <c r="Z5">
        <v>7.2123999999999997</v>
      </c>
      <c r="AA5">
        <v>6.4356999999999998</v>
      </c>
      <c r="AB5">
        <v>7.4297000000000004</v>
      </c>
      <c r="AC5">
        <v>6.8474000000000004</v>
      </c>
      <c r="AD5">
        <v>6.9057000000000004</v>
      </c>
      <c r="AE5">
        <v>6.9042000000000003</v>
      </c>
      <c r="AF5">
        <v>6.8933</v>
      </c>
      <c r="AG5">
        <v>6.5103999999999997</v>
      </c>
      <c r="AH5">
        <v>6.1577999999999999</v>
      </c>
      <c r="AI5">
        <v>7.3155000000000001</v>
      </c>
      <c r="AJ5">
        <v>7.2809999999999997</v>
      </c>
      <c r="AK5">
        <v>7.6374000000000004</v>
      </c>
      <c r="AL5">
        <v>9.5608000000000004</v>
      </c>
      <c r="AM5">
        <v>9.2011000000000003</v>
      </c>
      <c r="AN5">
        <v>12.7104</v>
      </c>
      <c r="AO5">
        <v>10.2417</v>
      </c>
      <c r="AP5">
        <v>11.745699999999999</v>
      </c>
      <c r="AQ5">
        <v>11.1692</v>
      </c>
    </row>
    <row r="6" spans="1:43" x14ac:dyDescent="0.4">
      <c r="A6" t="s">
        <v>47</v>
      </c>
      <c r="B6" t="s">
        <v>48</v>
      </c>
      <c r="C6" t="s">
        <v>48</v>
      </c>
      <c r="D6" t="s">
        <v>48</v>
      </c>
      <c r="E6" t="s">
        <v>48</v>
      </c>
      <c r="F6" t="s">
        <v>48</v>
      </c>
      <c r="G6">
        <v>1.7236</v>
      </c>
      <c r="H6">
        <v>1.9106000000000001</v>
      </c>
      <c r="I6">
        <v>1.7858000000000001</v>
      </c>
      <c r="J6">
        <v>2.3757999999999999</v>
      </c>
      <c r="K6">
        <v>2.3258000000000001</v>
      </c>
      <c r="L6">
        <v>2.1282999999999999</v>
      </c>
      <c r="M6">
        <v>2.2059000000000002</v>
      </c>
      <c r="N6">
        <v>2.1410999999999998</v>
      </c>
      <c r="O6">
        <v>2.5518000000000001</v>
      </c>
      <c r="P6">
        <v>1.55</v>
      </c>
      <c r="Q6">
        <v>1.095</v>
      </c>
      <c r="R6">
        <v>0.73319999999999996</v>
      </c>
      <c r="S6">
        <v>1.0589999999999999</v>
      </c>
      <c r="T6">
        <v>1.2085999999999999</v>
      </c>
      <c r="U6">
        <v>1.6016999999999999</v>
      </c>
      <c r="V6">
        <v>1.1601999999999999</v>
      </c>
      <c r="W6">
        <v>1.5527</v>
      </c>
      <c r="X6">
        <v>1.3049999999999999</v>
      </c>
      <c r="Y6">
        <v>1.6724000000000001</v>
      </c>
      <c r="Z6">
        <v>1.0181</v>
      </c>
      <c r="AA6">
        <v>1.3110999999999999</v>
      </c>
      <c r="AB6">
        <v>1.1653</v>
      </c>
      <c r="AC6">
        <v>1.7594000000000001</v>
      </c>
      <c r="AD6">
        <v>1.4075</v>
      </c>
      <c r="AE6">
        <v>1.3788</v>
      </c>
      <c r="AF6">
        <v>1.2382</v>
      </c>
      <c r="AG6">
        <v>1.3065</v>
      </c>
      <c r="AH6">
        <v>1.7885</v>
      </c>
      <c r="AI6">
        <v>1.6861999999999999</v>
      </c>
      <c r="AJ6">
        <v>1.4118999999999999</v>
      </c>
      <c r="AK6">
        <v>1.3069999999999999</v>
      </c>
      <c r="AL6">
        <v>1.5667</v>
      </c>
      <c r="AM6">
        <v>1.6429</v>
      </c>
      <c r="AN6">
        <v>1.6075999999999999</v>
      </c>
      <c r="AO6">
        <v>1.5895999999999999</v>
      </c>
      <c r="AP6">
        <v>1.8736999999999999</v>
      </c>
      <c r="AQ6">
        <v>1.8675999999999999</v>
      </c>
    </row>
    <row r="7" spans="1:43" x14ac:dyDescent="0.4">
      <c r="A7" t="s">
        <v>49</v>
      </c>
      <c r="B7">
        <v>0.96750000000000003</v>
      </c>
      <c r="C7">
        <v>0.88529999999999998</v>
      </c>
      <c r="D7">
        <v>0.94950000000000001</v>
      </c>
      <c r="E7">
        <v>1.1655</v>
      </c>
      <c r="F7">
        <v>1.5432999999999999</v>
      </c>
      <c r="G7">
        <v>1.5831</v>
      </c>
      <c r="H7">
        <v>1.5247999999999999</v>
      </c>
      <c r="I7">
        <v>2.2271000000000001</v>
      </c>
      <c r="J7">
        <v>1.9260999999999999</v>
      </c>
      <c r="K7">
        <v>1.7084999999999999</v>
      </c>
      <c r="L7">
        <v>2.4154</v>
      </c>
      <c r="M7">
        <v>2.4169</v>
      </c>
      <c r="N7">
        <v>3.2368999999999999</v>
      </c>
      <c r="O7">
        <v>3.81</v>
      </c>
      <c r="P7">
        <v>3.1859000000000002</v>
      </c>
      <c r="Q7">
        <v>3.1711999999999998</v>
      </c>
      <c r="R7">
        <v>3.1356000000000002</v>
      </c>
      <c r="S7">
        <v>4.8827999999999996</v>
      </c>
      <c r="T7">
        <v>5.2164999999999999</v>
      </c>
      <c r="U7">
        <v>5.4138999999999999</v>
      </c>
      <c r="V7">
        <v>4.3947000000000003</v>
      </c>
      <c r="W7">
        <v>3.7160000000000002</v>
      </c>
      <c r="X7">
        <v>2.9866000000000001</v>
      </c>
      <c r="Y7">
        <v>3.3069000000000002</v>
      </c>
      <c r="Z7">
        <v>3.9887999999999999</v>
      </c>
      <c r="AA7">
        <v>3.3885999999999998</v>
      </c>
      <c r="AB7">
        <v>4.0940000000000003</v>
      </c>
      <c r="AC7">
        <v>3.8988999999999998</v>
      </c>
      <c r="AD7">
        <v>3.6798999999999999</v>
      </c>
      <c r="AE7">
        <v>3.1890000000000001</v>
      </c>
      <c r="AF7">
        <v>4.0182000000000002</v>
      </c>
      <c r="AG7">
        <v>4.0540000000000003</v>
      </c>
      <c r="AH7">
        <v>4.3468999999999998</v>
      </c>
      <c r="AI7">
        <v>3.5541</v>
      </c>
      <c r="AJ7">
        <v>3.6002000000000001</v>
      </c>
      <c r="AK7">
        <v>3.3208000000000002</v>
      </c>
      <c r="AL7">
        <v>2.8277000000000001</v>
      </c>
      <c r="AM7">
        <v>2.7585000000000002</v>
      </c>
      <c r="AN7">
        <v>2.7181999999999999</v>
      </c>
      <c r="AO7">
        <v>2.6812</v>
      </c>
      <c r="AP7">
        <v>2.3104</v>
      </c>
      <c r="AQ7">
        <v>1.8895</v>
      </c>
    </row>
    <row r="8" spans="1:43" x14ac:dyDescent="0.4">
      <c r="A8" t="s">
        <v>50</v>
      </c>
      <c r="B8">
        <v>17.928100000000001</v>
      </c>
      <c r="C8">
        <v>17.2441</v>
      </c>
      <c r="D8">
        <v>15.0723</v>
      </c>
      <c r="E8">
        <v>15.565099999999999</v>
      </c>
      <c r="F8">
        <v>15.3208</v>
      </c>
      <c r="G8">
        <v>15.9299</v>
      </c>
      <c r="H8">
        <v>16.224</v>
      </c>
      <c r="I8">
        <v>16.0044</v>
      </c>
      <c r="J8">
        <v>15.034800000000001</v>
      </c>
      <c r="K8">
        <v>13.2073</v>
      </c>
      <c r="L8">
        <v>13.309900000000001</v>
      </c>
      <c r="M8">
        <v>12.8841</v>
      </c>
      <c r="N8">
        <v>12.806900000000001</v>
      </c>
      <c r="O8">
        <v>12.451000000000001</v>
      </c>
      <c r="P8">
        <v>11.4367</v>
      </c>
      <c r="Q8">
        <v>11.672700000000001</v>
      </c>
      <c r="R8">
        <v>11.752800000000001</v>
      </c>
      <c r="S8">
        <v>11.245100000000001</v>
      </c>
      <c r="T8">
        <v>10.984299999999999</v>
      </c>
      <c r="U8">
        <v>11.5463</v>
      </c>
      <c r="V8">
        <v>10.4476</v>
      </c>
      <c r="W8">
        <v>10.7072</v>
      </c>
      <c r="X8">
        <v>10.663399999999999</v>
      </c>
      <c r="Y8">
        <v>9.8424999999999994</v>
      </c>
      <c r="Z8">
        <v>9.4990000000000006</v>
      </c>
      <c r="AA8">
        <v>9.2210000000000001</v>
      </c>
      <c r="AB8">
        <v>9.5582999999999991</v>
      </c>
      <c r="AC8">
        <v>9.0197000000000003</v>
      </c>
      <c r="AD8">
        <v>9.9078999999999997</v>
      </c>
      <c r="AE8">
        <v>8.3741000000000003</v>
      </c>
      <c r="AF8">
        <v>9.2813999999999997</v>
      </c>
      <c r="AG8">
        <v>9.6638000000000002</v>
      </c>
      <c r="AH8">
        <v>9.4222000000000001</v>
      </c>
      <c r="AI8">
        <v>9.9120000000000008</v>
      </c>
      <c r="AJ8">
        <v>8.4553999999999991</v>
      </c>
      <c r="AK8">
        <v>9.4480000000000004</v>
      </c>
      <c r="AL8">
        <v>9.2460000000000004</v>
      </c>
      <c r="AM8">
        <v>9.7064000000000004</v>
      </c>
      <c r="AN8">
        <v>9.8198000000000008</v>
      </c>
      <c r="AO8">
        <v>11.131</v>
      </c>
      <c r="AP8">
        <v>11.360799999999999</v>
      </c>
      <c r="AQ8">
        <v>10.514900000000001</v>
      </c>
    </row>
    <row r="9" spans="1:43" x14ac:dyDescent="0.4">
      <c r="A9" t="s">
        <v>51</v>
      </c>
      <c r="B9">
        <v>18.975899999999999</v>
      </c>
      <c r="C9">
        <v>19.0962</v>
      </c>
      <c r="D9">
        <v>18.3902</v>
      </c>
      <c r="E9">
        <v>18.4941</v>
      </c>
      <c r="F9">
        <v>19.328900000000001</v>
      </c>
      <c r="G9">
        <v>19.727599999999999</v>
      </c>
      <c r="H9">
        <v>21.623899999999999</v>
      </c>
      <c r="I9">
        <v>19.700399999999998</v>
      </c>
      <c r="J9">
        <v>19.887799999999999</v>
      </c>
      <c r="K9">
        <v>19.165900000000001</v>
      </c>
      <c r="L9">
        <v>21.355</v>
      </c>
      <c r="M9">
        <v>20.120699999999999</v>
      </c>
      <c r="N9">
        <v>20.660599999999999</v>
      </c>
      <c r="O9">
        <v>22.2805</v>
      </c>
      <c r="P9">
        <v>20.724900000000002</v>
      </c>
      <c r="Q9">
        <v>20.958300000000001</v>
      </c>
      <c r="R9">
        <v>22.638000000000002</v>
      </c>
      <c r="S9">
        <v>23.1434</v>
      </c>
      <c r="T9">
        <v>21.334599999999998</v>
      </c>
      <c r="U9">
        <v>21.071300000000001</v>
      </c>
      <c r="V9">
        <v>22.676200000000001</v>
      </c>
      <c r="W9">
        <v>22.464300000000001</v>
      </c>
      <c r="X9">
        <v>21.644100000000002</v>
      </c>
      <c r="Y9">
        <v>23.404599999999999</v>
      </c>
      <c r="Z9">
        <v>20.923300000000001</v>
      </c>
      <c r="AA9">
        <v>20.806899999999999</v>
      </c>
      <c r="AB9">
        <v>20.697700000000001</v>
      </c>
      <c r="AC9">
        <v>19.3935</v>
      </c>
      <c r="AD9">
        <v>20.247900000000001</v>
      </c>
      <c r="AE9">
        <v>19.831199999999999</v>
      </c>
      <c r="AF9">
        <v>19.828800000000001</v>
      </c>
      <c r="AG9">
        <v>17.600200000000001</v>
      </c>
      <c r="AH9">
        <v>18.3477</v>
      </c>
      <c r="AI9">
        <v>18.654599999999999</v>
      </c>
      <c r="AJ9">
        <v>18.933599999999998</v>
      </c>
      <c r="AK9">
        <v>16.694900000000001</v>
      </c>
      <c r="AL9">
        <v>17.240600000000001</v>
      </c>
      <c r="AM9">
        <v>17.1892</v>
      </c>
      <c r="AN9">
        <v>16.459199999999999</v>
      </c>
      <c r="AO9">
        <v>16.519200000000001</v>
      </c>
      <c r="AP9">
        <v>16.580400000000001</v>
      </c>
      <c r="AQ9">
        <v>16.1768</v>
      </c>
    </row>
    <row r="10" spans="1:43" x14ac:dyDescent="0.4">
      <c r="A10" t="s">
        <v>52</v>
      </c>
      <c r="B10">
        <v>41.070500000000003</v>
      </c>
      <c r="C10">
        <v>38.493899999999996</v>
      </c>
      <c r="D10">
        <v>39.971800000000002</v>
      </c>
      <c r="E10">
        <v>35.195</v>
      </c>
      <c r="F10">
        <v>35.539900000000003</v>
      </c>
      <c r="G10">
        <v>35.676900000000003</v>
      </c>
      <c r="H10">
        <v>32.710999999999999</v>
      </c>
      <c r="I10">
        <v>32.299700000000001</v>
      </c>
      <c r="J10">
        <v>31.923300000000001</v>
      </c>
      <c r="K10">
        <v>33.087800000000001</v>
      </c>
      <c r="L10">
        <v>30.6449</v>
      </c>
      <c r="M10">
        <v>30.547899999999998</v>
      </c>
      <c r="N10">
        <v>29.743500000000001</v>
      </c>
      <c r="O10">
        <v>29.063600000000001</v>
      </c>
      <c r="P10">
        <v>27.9298</v>
      </c>
      <c r="Q10">
        <v>25.9114</v>
      </c>
      <c r="R10">
        <v>25.4008</v>
      </c>
      <c r="S10">
        <v>24.4282</v>
      </c>
      <c r="T10">
        <v>23.440100000000001</v>
      </c>
      <c r="U10">
        <v>21.87</v>
      </c>
      <c r="V10">
        <v>23.098099999999999</v>
      </c>
      <c r="W10">
        <v>20.652899999999999</v>
      </c>
      <c r="X10">
        <v>19.363299999999999</v>
      </c>
      <c r="Y10">
        <v>21.6936</v>
      </c>
      <c r="Z10">
        <v>18.973299999999998</v>
      </c>
      <c r="AA10">
        <v>19.646999999999998</v>
      </c>
      <c r="AB10">
        <v>18.1355</v>
      </c>
      <c r="AC10">
        <v>18.468699999999998</v>
      </c>
      <c r="AD10">
        <v>15.0563</v>
      </c>
      <c r="AE10">
        <v>14.3726</v>
      </c>
      <c r="AF10">
        <v>15.2699</v>
      </c>
      <c r="AG10">
        <v>15.773899999999999</v>
      </c>
      <c r="AH10">
        <v>15.3513</v>
      </c>
      <c r="AI10">
        <v>15.081200000000001</v>
      </c>
      <c r="AJ10">
        <v>13.3729</v>
      </c>
      <c r="AK10">
        <v>12.7782</v>
      </c>
      <c r="AL10">
        <v>12.677199999999999</v>
      </c>
      <c r="AM10">
        <v>12.2697</v>
      </c>
      <c r="AN10">
        <v>14.6319</v>
      </c>
      <c r="AO10">
        <v>12.044700000000001</v>
      </c>
      <c r="AP10">
        <v>11.8742</v>
      </c>
      <c r="AQ10">
        <v>11.5654</v>
      </c>
    </row>
    <row r="11" spans="1:43" x14ac:dyDescent="0.4">
      <c r="A11" t="s">
        <v>53</v>
      </c>
      <c r="B11">
        <v>157.58840000000001</v>
      </c>
      <c r="C11">
        <v>153.19309999999999</v>
      </c>
      <c r="D11">
        <v>150.47290000000001</v>
      </c>
      <c r="E11">
        <v>150.0497</v>
      </c>
      <c r="F11">
        <v>148.30619999999999</v>
      </c>
      <c r="G11">
        <v>147.98990000000001</v>
      </c>
      <c r="H11">
        <v>139.55609999999999</v>
      </c>
      <c r="I11">
        <v>140.20910000000001</v>
      </c>
      <c r="J11">
        <v>134.0317</v>
      </c>
      <c r="K11">
        <v>130.0504</v>
      </c>
      <c r="L11">
        <v>124.9439</v>
      </c>
      <c r="M11">
        <v>122.5894</v>
      </c>
      <c r="N11">
        <v>120.8009</v>
      </c>
      <c r="O11">
        <v>118.6996</v>
      </c>
      <c r="P11">
        <v>114.4491</v>
      </c>
      <c r="Q11">
        <v>105.37869999999999</v>
      </c>
      <c r="R11">
        <v>109.6026</v>
      </c>
      <c r="S11">
        <v>102.95820000000001</v>
      </c>
      <c r="T11">
        <v>99.271900000000002</v>
      </c>
      <c r="U11">
        <v>95.641199999999998</v>
      </c>
      <c r="V11">
        <v>94.009299999999996</v>
      </c>
      <c r="W11">
        <v>87.362799999999993</v>
      </c>
      <c r="X11">
        <v>81.372500000000002</v>
      </c>
      <c r="Y11">
        <v>79.256299999999996</v>
      </c>
      <c r="Z11">
        <v>79.860100000000003</v>
      </c>
      <c r="AA11">
        <v>73.872699999999995</v>
      </c>
      <c r="AB11">
        <v>70.037999999999997</v>
      </c>
      <c r="AC11">
        <v>69.103800000000007</v>
      </c>
      <c r="AD11">
        <v>63.2425</v>
      </c>
      <c r="AE11">
        <v>63.314</v>
      </c>
      <c r="AF11">
        <v>58.320399999999999</v>
      </c>
      <c r="AG11">
        <v>58.617800000000003</v>
      </c>
      <c r="AH11">
        <v>53.855400000000003</v>
      </c>
      <c r="AI11">
        <v>54.948500000000003</v>
      </c>
      <c r="AJ11">
        <v>53.2072</v>
      </c>
      <c r="AK11">
        <v>50.6038</v>
      </c>
      <c r="AL11">
        <v>49.9039</v>
      </c>
      <c r="AM11">
        <v>46.591700000000003</v>
      </c>
      <c r="AN11">
        <v>45.654400000000003</v>
      </c>
      <c r="AO11">
        <v>47.152299999999997</v>
      </c>
      <c r="AP11">
        <v>45.753900000000002</v>
      </c>
      <c r="AQ11">
        <v>42.904699999999998</v>
      </c>
    </row>
    <row r="12" spans="1:43" x14ac:dyDescent="0.4">
      <c r="A12" t="s">
        <v>54</v>
      </c>
      <c r="B12">
        <v>59.663499999999999</v>
      </c>
      <c r="C12">
        <v>60.817999999999998</v>
      </c>
      <c r="D12">
        <v>59.869599999999998</v>
      </c>
      <c r="E12">
        <v>60.340800000000002</v>
      </c>
      <c r="F12">
        <v>57.904400000000003</v>
      </c>
      <c r="G12">
        <v>58.216500000000003</v>
      </c>
      <c r="H12">
        <v>58.324100000000001</v>
      </c>
      <c r="I12">
        <v>59.765999999999998</v>
      </c>
      <c r="J12">
        <v>60.074100000000001</v>
      </c>
      <c r="K12">
        <v>57.689900000000002</v>
      </c>
      <c r="L12">
        <v>57.119900000000001</v>
      </c>
      <c r="M12">
        <v>60.557099999999998</v>
      </c>
      <c r="N12">
        <v>59.586399999999998</v>
      </c>
      <c r="O12">
        <v>58.320399999999999</v>
      </c>
      <c r="P12">
        <v>60.270099999999999</v>
      </c>
      <c r="Q12">
        <v>57.544199999999996</v>
      </c>
      <c r="R12">
        <v>58.957099999999997</v>
      </c>
      <c r="S12">
        <v>59.8431</v>
      </c>
      <c r="T12">
        <v>59.9223</v>
      </c>
      <c r="U12">
        <v>61.365600000000001</v>
      </c>
      <c r="V12">
        <v>60.1</v>
      </c>
      <c r="W12">
        <v>60.6755</v>
      </c>
      <c r="X12">
        <v>60.8157</v>
      </c>
      <c r="Y12">
        <v>61.478400000000001</v>
      </c>
      <c r="Z12">
        <v>60.856699999999996</v>
      </c>
      <c r="AA12">
        <v>60.559600000000003</v>
      </c>
      <c r="AB12">
        <v>62.693399999999997</v>
      </c>
      <c r="AC12">
        <v>60.857999999999997</v>
      </c>
      <c r="AD12">
        <v>60.747900000000001</v>
      </c>
      <c r="AE12">
        <v>62.752099999999999</v>
      </c>
      <c r="AF12">
        <v>61.085299999999997</v>
      </c>
      <c r="AG12">
        <v>62.384599999999999</v>
      </c>
      <c r="AH12">
        <v>60.329599999999999</v>
      </c>
      <c r="AI12">
        <v>58.726300000000002</v>
      </c>
      <c r="AJ12">
        <v>60.985599999999998</v>
      </c>
      <c r="AK12">
        <v>62.088099999999997</v>
      </c>
      <c r="AL12">
        <v>61.129100000000001</v>
      </c>
      <c r="AM12">
        <v>63.228700000000003</v>
      </c>
      <c r="AN12">
        <v>62.680300000000003</v>
      </c>
      <c r="AO12">
        <v>65.071700000000007</v>
      </c>
      <c r="AP12">
        <v>61.130800000000001</v>
      </c>
      <c r="AQ12">
        <v>61.858800000000002</v>
      </c>
    </row>
    <row r="13" spans="1:43" x14ac:dyDescent="0.4">
      <c r="A13" t="s">
        <v>55</v>
      </c>
      <c r="B13">
        <v>38.987400000000001</v>
      </c>
      <c r="C13">
        <v>38.459299999999999</v>
      </c>
      <c r="D13">
        <v>34.255600000000001</v>
      </c>
      <c r="E13">
        <v>35.5261</v>
      </c>
      <c r="F13">
        <v>32.534100000000002</v>
      </c>
      <c r="G13">
        <v>34.114199999999997</v>
      </c>
      <c r="H13">
        <v>32.902000000000001</v>
      </c>
      <c r="I13">
        <v>32.819299999999998</v>
      </c>
      <c r="J13">
        <v>34.475200000000001</v>
      </c>
      <c r="K13">
        <v>34.119900000000001</v>
      </c>
      <c r="L13">
        <v>32.650399999999998</v>
      </c>
      <c r="M13">
        <v>34.944000000000003</v>
      </c>
      <c r="N13">
        <v>34.466900000000003</v>
      </c>
      <c r="O13">
        <v>33.818300000000001</v>
      </c>
      <c r="P13">
        <v>34.403599999999997</v>
      </c>
      <c r="Q13">
        <v>33.877699999999997</v>
      </c>
      <c r="R13">
        <v>33.791699999999999</v>
      </c>
      <c r="S13">
        <v>34.725900000000003</v>
      </c>
      <c r="T13">
        <v>33.646799999999999</v>
      </c>
      <c r="U13">
        <v>35.009</v>
      </c>
      <c r="V13">
        <v>33.618400000000001</v>
      </c>
      <c r="W13">
        <v>37.166600000000003</v>
      </c>
      <c r="X13">
        <v>35.225099999999998</v>
      </c>
      <c r="Y13">
        <v>35.050400000000003</v>
      </c>
      <c r="Z13">
        <v>36.297400000000003</v>
      </c>
      <c r="AA13">
        <v>34.616500000000002</v>
      </c>
      <c r="AB13">
        <v>36.720399999999998</v>
      </c>
      <c r="AC13">
        <v>36.457900000000002</v>
      </c>
      <c r="AD13">
        <v>37.798200000000001</v>
      </c>
      <c r="AE13">
        <v>39.503599999999999</v>
      </c>
      <c r="AF13">
        <v>40.523699999999998</v>
      </c>
      <c r="AG13">
        <v>40.759</v>
      </c>
      <c r="AH13">
        <v>37.447299999999998</v>
      </c>
      <c r="AI13">
        <v>39.829099999999997</v>
      </c>
      <c r="AJ13">
        <v>40.727699999999999</v>
      </c>
      <c r="AK13">
        <v>40.895000000000003</v>
      </c>
      <c r="AL13">
        <v>42.4589</v>
      </c>
      <c r="AM13">
        <v>42.801499999999997</v>
      </c>
      <c r="AN13">
        <v>41.017400000000002</v>
      </c>
      <c r="AO13">
        <v>42.341299999999997</v>
      </c>
      <c r="AP13">
        <v>41.101599999999998</v>
      </c>
      <c r="AQ13">
        <v>41.183999999999997</v>
      </c>
    </row>
    <row r="14" spans="1:43" x14ac:dyDescent="0.4">
      <c r="A14" t="s">
        <v>56</v>
      </c>
      <c r="B14">
        <v>259.72239999999999</v>
      </c>
      <c r="C14">
        <v>273.6891</v>
      </c>
      <c r="D14">
        <v>258.04989999999998</v>
      </c>
      <c r="E14">
        <v>273.49939999999998</v>
      </c>
      <c r="F14">
        <v>268.54939999999999</v>
      </c>
      <c r="G14">
        <v>276.18200000000002</v>
      </c>
      <c r="H14">
        <v>284.07119999999998</v>
      </c>
      <c r="I14">
        <v>275.7937</v>
      </c>
      <c r="J14">
        <v>286.89080000000001</v>
      </c>
      <c r="K14">
        <v>290.12869999999998</v>
      </c>
      <c r="L14">
        <v>297.09469999999999</v>
      </c>
      <c r="M14">
        <v>295.3501</v>
      </c>
      <c r="N14">
        <v>294.97379999999998</v>
      </c>
      <c r="O14">
        <v>298.84829999999999</v>
      </c>
      <c r="P14">
        <v>294.0111</v>
      </c>
      <c r="Q14">
        <v>290.12380000000002</v>
      </c>
      <c r="R14">
        <v>288.94720000000001</v>
      </c>
      <c r="S14">
        <v>288.65129999999999</v>
      </c>
      <c r="T14">
        <v>292.62720000000002</v>
      </c>
      <c r="U14">
        <v>285.40629999999999</v>
      </c>
      <c r="V14">
        <v>282.63990000000001</v>
      </c>
      <c r="W14">
        <v>278.1755</v>
      </c>
      <c r="X14">
        <v>272.21910000000003</v>
      </c>
      <c r="Y14">
        <v>269.71499999999997</v>
      </c>
      <c r="Z14">
        <v>257.13470000000001</v>
      </c>
      <c r="AA14">
        <v>259.92189999999999</v>
      </c>
      <c r="AB14">
        <v>252.22819999999999</v>
      </c>
      <c r="AC14">
        <v>238.53749999999999</v>
      </c>
      <c r="AD14">
        <v>236.3476</v>
      </c>
      <c r="AE14">
        <v>225.49510000000001</v>
      </c>
      <c r="AF14">
        <v>217.917</v>
      </c>
      <c r="AG14">
        <v>208.4358</v>
      </c>
      <c r="AH14">
        <v>200.26580000000001</v>
      </c>
      <c r="AI14">
        <v>194.37989999999999</v>
      </c>
      <c r="AJ14">
        <v>181.32470000000001</v>
      </c>
      <c r="AK14">
        <v>168.5164</v>
      </c>
      <c r="AL14">
        <v>160.3058</v>
      </c>
      <c r="AM14">
        <v>153.94</v>
      </c>
      <c r="AN14">
        <v>146.8828</v>
      </c>
      <c r="AO14">
        <v>139.94710000000001</v>
      </c>
      <c r="AP14">
        <v>134.9067</v>
      </c>
      <c r="AQ14">
        <v>131.82550000000001</v>
      </c>
    </row>
    <row r="15" spans="1:43" x14ac:dyDescent="0.4">
      <c r="A15" t="s">
        <v>57</v>
      </c>
      <c r="B15">
        <v>10.9559</v>
      </c>
      <c r="C15">
        <v>12.1769</v>
      </c>
      <c r="D15">
        <v>12.3309</v>
      </c>
      <c r="E15">
        <v>12.789</v>
      </c>
      <c r="F15">
        <v>13.46</v>
      </c>
      <c r="G15">
        <v>13.987500000000001</v>
      </c>
      <c r="H15">
        <v>14.901300000000001</v>
      </c>
      <c r="I15">
        <v>14.083399999999999</v>
      </c>
      <c r="J15">
        <v>13.4329</v>
      </c>
      <c r="K15">
        <v>15.1569</v>
      </c>
      <c r="L15">
        <v>14.7056</v>
      </c>
      <c r="M15">
        <v>13.9953</v>
      </c>
      <c r="N15">
        <v>14.8401</v>
      </c>
      <c r="O15">
        <v>14.7402</v>
      </c>
      <c r="P15">
        <v>15.1656</v>
      </c>
      <c r="Q15">
        <v>15.6785</v>
      </c>
      <c r="R15">
        <v>15.2239</v>
      </c>
      <c r="S15">
        <v>14.8667</v>
      </c>
      <c r="T15">
        <v>14.5867</v>
      </c>
      <c r="U15">
        <v>14.2142</v>
      </c>
      <c r="V15">
        <v>15.2155</v>
      </c>
      <c r="W15">
        <v>15.0571</v>
      </c>
      <c r="X15">
        <v>15.5375</v>
      </c>
      <c r="Y15">
        <v>16.199300000000001</v>
      </c>
      <c r="Z15">
        <v>15.2879</v>
      </c>
      <c r="AA15">
        <v>15.2468</v>
      </c>
      <c r="AB15">
        <v>16.9514</v>
      </c>
      <c r="AC15">
        <v>16.207999999999998</v>
      </c>
      <c r="AD15">
        <v>16.925999999999998</v>
      </c>
      <c r="AE15">
        <v>15.952</v>
      </c>
      <c r="AF15">
        <v>15.991300000000001</v>
      </c>
      <c r="AG15">
        <v>15.771100000000001</v>
      </c>
      <c r="AH15">
        <v>13.906000000000001</v>
      </c>
      <c r="AI15">
        <v>14.2439</v>
      </c>
      <c r="AJ15">
        <v>13.0189</v>
      </c>
      <c r="AK15">
        <v>12.393599999999999</v>
      </c>
      <c r="AL15">
        <v>12.9641</v>
      </c>
      <c r="AM15">
        <v>12.186299999999999</v>
      </c>
      <c r="AN15">
        <v>12.0921</v>
      </c>
      <c r="AO15">
        <v>12.4215</v>
      </c>
      <c r="AP15">
        <v>12.423</v>
      </c>
      <c r="AQ15">
        <v>12.8765</v>
      </c>
    </row>
    <row r="16" spans="1:43" x14ac:dyDescent="0.4">
      <c r="A16" t="s">
        <v>58</v>
      </c>
      <c r="B16">
        <v>84.525400000000005</v>
      </c>
      <c r="C16">
        <v>87.257800000000003</v>
      </c>
      <c r="D16">
        <v>85.028499999999994</v>
      </c>
      <c r="E16">
        <v>85.059799999999996</v>
      </c>
      <c r="F16">
        <v>86.245599999999996</v>
      </c>
      <c r="G16">
        <v>83.770600000000002</v>
      </c>
      <c r="H16">
        <v>85.444400000000002</v>
      </c>
      <c r="I16">
        <v>82.986099999999993</v>
      </c>
      <c r="J16">
        <v>83.438299999999998</v>
      </c>
      <c r="K16">
        <v>83.967299999999994</v>
      </c>
      <c r="L16">
        <v>81.470600000000005</v>
      </c>
      <c r="M16">
        <v>82.5852</v>
      </c>
      <c r="N16">
        <v>77.762600000000006</v>
      </c>
      <c r="O16">
        <v>75.767399999999995</v>
      </c>
      <c r="P16">
        <v>76.356399999999994</v>
      </c>
      <c r="Q16">
        <v>71.3292</v>
      </c>
      <c r="R16">
        <v>66.996200000000002</v>
      </c>
      <c r="S16">
        <v>64.294899999999998</v>
      </c>
      <c r="T16">
        <v>64.327699999999993</v>
      </c>
      <c r="U16">
        <v>61.740099999999998</v>
      </c>
      <c r="V16">
        <v>62.125700000000002</v>
      </c>
      <c r="W16">
        <v>60.656700000000001</v>
      </c>
      <c r="X16">
        <v>56.972299999999997</v>
      </c>
      <c r="Y16">
        <v>55.339700000000001</v>
      </c>
      <c r="Z16">
        <v>54.7624</v>
      </c>
      <c r="AA16">
        <v>54.039900000000003</v>
      </c>
      <c r="AB16">
        <v>51.820599999999999</v>
      </c>
      <c r="AC16">
        <v>49.1083</v>
      </c>
      <c r="AD16">
        <v>48.962400000000002</v>
      </c>
      <c r="AE16">
        <v>50.503900000000002</v>
      </c>
      <c r="AF16">
        <v>47.4953</v>
      </c>
      <c r="AG16">
        <v>45.199199999999998</v>
      </c>
      <c r="AH16">
        <v>45.266399999999997</v>
      </c>
      <c r="AI16">
        <v>43.502800000000001</v>
      </c>
      <c r="AJ16">
        <v>42.888800000000003</v>
      </c>
      <c r="AK16">
        <v>42.456899999999997</v>
      </c>
      <c r="AL16">
        <v>42.398800000000001</v>
      </c>
      <c r="AM16">
        <v>40.3337</v>
      </c>
      <c r="AN16">
        <v>41.841900000000003</v>
      </c>
      <c r="AO16">
        <v>40.2303</v>
      </c>
      <c r="AP16">
        <v>39.418199999999999</v>
      </c>
      <c r="AQ16">
        <v>38.010199999999998</v>
      </c>
    </row>
    <row r="17" spans="1:43" x14ac:dyDescent="0.4">
      <c r="A17" t="s">
        <v>59</v>
      </c>
      <c r="B17">
        <v>21.737300000000001</v>
      </c>
      <c r="C17">
        <v>20.8764</v>
      </c>
      <c r="D17">
        <v>20.821300000000001</v>
      </c>
      <c r="E17">
        <v>21.055700000000002</v>
      </c>
      <c r="F17">
        <v>19.254000000000001</v>
      </c>
      <c r="G17">
        <v>20.2423</v>
      </c>
      <c r="H17">
        <v>19.561599999999999</v>
      </c>
      <c r="I17">
        <v>19.8842</v>
      </c>
      <c r="J17">
        <v>17.296399999999998</v>
      </c>
      <c r="K17">
        <v>16.945499999999999</v>
      </c>
      <c r="L17">
        <v>17.925799999999999</v>
      </c>
      <c r="M17">
        <v>17.669599999999999</v>
      </c>
      <c r="N17">
        <v>17.323499999999999</v>
      </c>
      <c r="O17">
        <v>17.779399999999999</v>
      </c>
      <c r="P17">
        <v>16.472100000000001</v>
      </c>
      <c r="Q17">
        <v>15.327500000000001</v>
      </c>
      <c r="R17">
        <v>16.102599999999999</v>
      </c>
      <c r="S17">
        <v>15.530200000000001</v>
      </c>
      <c r="T17">
        <v>15.856</v>
      </c>
      <c r="U17">
        <v>16.6386</v>
      </c>
      <c r="V17">
        <v>15.3927</v>
      </c>
      <c r="W17">
        <v>15.1547</v>
      </c>
      <c r="X17">
        <v>17.101600000000001</v>
      </c>
      <c r="Y17">
        <v>15.6782</v>
      </c>
      <c r="Z17">
        <v>15.6358</v>
      </c>
      <c r="AA17">
        <v>15.4191</v>
      </c>
      <c r="AB17">
        <v>15.1654</v>
      </c>
      <c r="AC17">
        <v>15.7851</v>
      </c>
      <c r="AD17">
        <v>15.4398</v>
      </c>
      <c r="AE17">
        <v>16.485399999999998</v>
      </c>
      <c r="AF17">
        <v>16.947500000000002</v>
      </c>
      <c r="AG17">
        <v>16.3901</v>
      </c>
      <c r="AH17">
        <v>17.5898</v>
      </c>
      <c r="AI17">
        <v>17.933399999999999</v>
      </c>
      <c r="AJ17">
        <v>18.882200000000001</v>
      </c>
      <c r="AK17">
        <v>17.8933</v>
      </c>
      <c r="AL17">
        <v>18.849299999999999</v>
      </c>
      <c r="AM17">
        <v>18.390499999999999</v>
      </c>
      <c r="AN17">
        <v>18.762599999999999</v>
      </c>
      <c r="AO17">
        <v>18.356999999999999</v>
      </c>
      <c r="AP17">
        <v>18.341000000000001</v>
      </c>
      <c r="AQ17">
        <v>18.926200000000001</v>
      </c>
    </row>
    <row r="18" spans="1:43" x14ac:dyDescent="0.4">
      <c r="A18" t="s">
        <v>60</v>
      </c>
      <c r="B18">
        <v>26.1035</v>
      </c>
      <c r="C18">
        <v>25.4633</v>
      </c>
      <c r="D18">
        <v>24.3752</v>
      </c>
      <c r="E18">
        <v>25.6568</v>
      </c>
      <c r="F18">
        <v>26.2136</v>
      </c>
      <c r="G18">
        <v>29.261700000000001</v>
      </c>
      <c r="H18">
        <v>26.489899999999999</v>
      </c>
      <c r="I18">
        <v>24.826799999999999</v>
      </c>
      <c r="J18">
        <v>26.736599999999999</v>
      </c>
      <c r="K18">
        <v>27.8597</v>
      </c>
      <c r="L18">
        <v>24.632899999999999</v>
      </c>
      <c r="M18">
        <v>26.2073</v>
      </c>
      <c r="N18">
        <v>25.439699999999998</v>
      </c>
      <c r="O18">
        <v>24.993600000000001</v>
      </c>
      <c r="P18">
        <v>24.7102</v>
      </c>
      <c r="Q18">
        <v>26.735199999999999</v>
      </c>
      <c r="R18">
        <v>26.090599999999998</v>
      </c>
      <c r="S18">
        <v>24.2364</v>
      </c>
      <c r="T18">
        <v>25.855599999999999</v>
      </c>
      <c r="U18">
        <v>27.5762</v>
      </c>
      <c r="V18">
        <v>26.715</v>
      </c>
      <c r="W18">
        <v>26.065799999999999</v>
      </c>
      <c r="X18">
        <v>26.0273</v>
      </c>
      <c r="Y18">
        <v>25.209900000000001</v>
      </c>
      <c r="Z18">
        <v>24.463799999999999</v>
      </c>
      <c r="AA18">
        <v>24.490400000000001</v>
      </c>
      <c r="AB18">
        <v>24.414000000000001</v>
      </c>
      <c r="AC18">
        <v>22.795300000000001</v>
      </c>
      <c r="AD18">
        <v>21.8081</v>
      </c>
      <c r="AE18">
        <v>21.077100000000002</v>
      </c>
      <c r="AF18">
        <v>20.3154</v>
      </c>
      <c r="AG18">
        <v>21.843699999999998</v>
      </c>
      <c r="AH18">
        <v>20.069199999999999</v>
      </c>
      <c r="AI18">
        <v>18.7407</v>
      </c>
      <c r="AJ18">
        <v>20.113</v>
      </c>
      <c r="AK18">
        <v>18.088000000000001</v>
      </c>
      <c r="AL18">
        <v>17.592700000000001</v>
      </c>
      <c r="AM18">
        <v>17.959900000000001</v>
      </c>
      <c r="AN18">
        <v>17.3308</v>
      </c>
      <c r="AO18">
        <v>17.644400000000001</v>
      </c>
      <c r="AP18">
        <v>15.811299999999999</v>
      </c>
      <c r="AQ18">
        <v>16.2776</v>
      </c>
    </row>
    <row r="19" spans="1:43" x14ac:dyDescent="0.4">
      <c r="A19" t="s">
        <v>61</v>
      </c>
      <c r="B19">
        <v>69.379900000000006</v>
      </c>
      <c r="C19">
        <v>74.244500000000002</v>
      </c>
      <c r="D19">
        <v>70.401300000000006</v>
      </c>
      <c r="E19">
        <v>72.214699999999993</v>
      </c>
      <c r="F19">
        <v>76.391999999999996</v>
      </c>
      <c r="G19">
        <v>76.961200000000005</v>
      </c>
      <c r="H19">
        <v>79.026200000000003</v>
      </c>
      <c r="I19">
        <v>81.092200000000005</v>
      </c>
      <c r="J19">
        <v>85.033000000000001</v>
      </c>
      <c r="K19">
        <v>88.040499999999994</v>
      </c>
      <c r="L19">
        <v>79.843299999999999</v>
      </c>
      <c r="M19">
        <v>78.463899999999995</v>
      </c>
      <c r="N19">
        <v>77.276399999999995</v>
      </c>
      <c r="O19">
        <v>75.056299999999993</v>
      </c>
      <c r="P19">
        <v>72.752200000000002</v>
      </c>
      <c r="Q19">
        <v>68.2607</v>
      </c>
      <c r="R19">
        <v>63.830199999999998</v>
      </c>
      <c r="S19">
        <v>61.294600000000003</v>
      </c>
      <c r="T19">
        <v>56.917900000000003</v>
      </c>
      <c r="U19">
        <v>59.022100000000002</v>
      </c>
      <c r="V19">
        <v>57.277299999999997</v>
      </c>
      <c r="W19">
        <v>53.426600000000001</v>
      </c>
      <c r="X19">
        <v>48.252499999999998</v>
      </c>
      <c r="Y19">
        <v>49.2102</v>
      </c>
      <c r="Z19">
        <v>46.313000000000002</v>
      </c>
      <c r="AA19">
        <v>45.739899999999999</v>
      </c>
      <c r="AB19">
        <v>43.332599999999999</v>
      </c>
      <c r="AC19">
        <v>42.300899999999999</v>
      </c>
      <c r="AD19">
        <v>41.866100000000003</v>
      </c>
      <c r="AE19">
        <v>38.08</v>
      </c>
      <c r="AF19">
        <v>37.822400000000002</v>
      </c>
      <c r="AG19">
        <v>38.022100000000002</v>
      </c>
      <c r="AH19">
        <v>38.440800000000003</v>
      </c>
      <c r="AI19">
        <v>38.293999999999997</v>
      </c>
      <c r="AJ19">
        <v>38.883699999999997</v>
      </c>
      <c r="AK19">
        <v>37.604199999999999</v>
      </c>
      <c r="AL19">
        <v>38.3035</v>
      </c>
      <c r="AM19">
        <v>37.0212</v>
      </c>
      <c r="AN19">
        <v>37.092100000000002</v>
      </c>
      <c r="AO19">
        <v>38.172499999999999</v>
      </c>
      <c r="AP19">
        <v>37.178899999999999</v>
      </c>
      <c r="AQ19">
        <v>36.334800000000001</v>
      </c>
    </row>
    <row r="20" spans="1:43" x14ac:dyDescent="0.4">
      <c r="A20" t="s">
        <v>62</v>
      </c>
      <c r="B20">
        <v>3.71</v>
      </c>
      <c r="C20">
        <v>2.4177</v>
      </c>
      <c r="D20">
        <v>3.6113</v>
      </c>
      <c r="E20">
        <v>3.2726999999999999</v>
      </c>
      <c r="F20">
        <v>3.0813000000000001</v>
      </c>
      <c r="G20">
        <v>2.9188999999999998</v>
      </c>
      <c r="H20">
        <v>2.5369000000000002</v>
      </c>
      <c r="I20">
        <v>3.5543</v>
      </c>
      <c r="J20">
        <v>2.5451999999999999</v>
      </c>
      <c r="K20">
        <v>2.8056999999999999</v>
      </c>
      <c r="L20">
        <v>3.5550000000000002</v>
      </c>
      <c r="M20">
        <v>2.4062999999999999</v>
      </c>
      <c r="N20">
        <v>2.6214</v>
      </c>
      <c r="O20">
        <v>2.3443999999999998</v>
      </c>
      <c r="P20">
        <v>2.6919</v>
      </c>
      <c r="Q20">
        <v>3.3624000000000001</v>
      </c>
      <c r="R20">
        <v>2.6095000000000002</v>
      </c>
      <c r="S20">
        <v>3.9438</v>
      </c>
      <c r="T20">
        <v>3.4521000000000002</v>
      </c>
      <c r="U20">
        <v>3.2515999999999998</v>
      </c>
      <c r="V20">
        <v>2.9712999999999998</v>
      </c>
      <c r="W20">
        <v>3.2181999999999999</v>
      </c>
      <c r="X20">
        <v>2.7010000000000001</v>
      </c>
      <c r="Y20">
        <v>2.2315999999999998</v>
      </c>
      <c r="Z20">
        <v>2.8618000000000001</v>
      </c>
      <c r="AA20">
        <v>2.5831</v>
      </c>
      <c r="AB20">
        <v>2.8673000000000002</v>
      </c>
      <c r="AC20">
        <v>3.1436000000000002</v>
      </c>
      <c r="AD20">
        <v>3.0628000000000002</v>
      </c>
      <c r="AE20">
        <v>3.016</v>
      </c>
      <c r="AF20">
        <v>3.5259999999999998</v>
      </c>
      <c r="AG20">
        <v>2.5773999999999999</v>
      </c>
      <c r="AH20">
        <v>2.7686000000000002</v>
      </c>
      <c r="AI20">
        <v>2.8976999999999999</v>
      </c>
      <c r="AJ20">
        <v>2.7833999999999999</v>
      </c>
      <c r="AK20">
        <v>3.5045999999999999</v>
      </c>
      <c r="AL20">
        <v>3.1061999999999999</v>
      </c>
      <c r="AM20">
        <v>3.7261000000000002</v>
      </c>
      <c r="AN20">
        <v>4.6612999999999998</v>
      </c>
      <c r="AO20">
        <v>4.5605000000000002</v>
      </c>
      <c r="AP20">
        <v>4.4627999999999997</v>
      </c>
      <c r="AQ20">
        <v>3.6193</v>
      </c>
    </row>
    <row r="21" spans="1:43" x14ac:dyDescent="0.4">
      <c r="A21" t="s">
        <v>63</v>
      </c>
      <c r="B21">
        <v>30.699400000000001</v>
      </c>
      <c r="C21">
        <v>31.073399999999999</v>
      </c>
      <c r="D21">
        <v>28.627300000000002</v>
      </c>
      <c r="E21">
        <v>25.903400000000001</v>
      </c>
      <c r="F21">
        <v>27.887499999999999</v>
      </c>
      <c r="G21">
        <v>25.463200000000001</v>
      </c>
      <c r="H21">
        <v>25.886500000000002</v>
      </c>
      <c r="I21">
        <v>28.0749</v>
      </c>
      <c r="J21">
        <v>26.500800000000002</v>
      </c>
      <c r="K21">
        <v>23.002700000000001</v>
      </c>
      <c r="L21">
        <v>23.339099999999998</v>
      </c>
      <c r="M21">
        <v>24.954000000000001</v>
      </c>
      <c r="N21">
        <v>26.797599999999999</v>
      </c>
      <c r="O21">
        <v>23.7392</v>
      </c>
      <c r="P21">
        <v>24.25</v>
      </c>
      <c r="Q21">
        <v>24.991199999999999</v>
      </c>
      <c r="R21">
        <v>23.994399999999999</v>
      </c>
      <c r="S21">
        <v>23.460699999999999</v>
      </c>
      <c r="T21">
        <v>24.795100000000001</v>
      </c>
      <c r="U21">
        <v>23.4772</v>
      </c>
      <c r="V21">
        <v>25.591999999999999</v>
      </c>
      <c r="W21">
        <v>23.893599999999999</v>
      </c>
      <c r="X21">
        <v>22.504999999999999</v>
      </c>
      <c r="Y21">
        <v>24.899899999999999</v>
      </c>
      <c r="Z21">
        <v>23.647500000000001</v>
      </c>
      <c r="AA21">
        <v>23.700500000000002</v>
      </c>
      <c r="AB21">
        <v>22.4299</v>
      </c>
      <c r="AC21">
        <v>22.939</v>
      </c>
      <c r="AD21">
        <v>24.128599999999999</v>
      </c>
      <c r="AE21">
        <v>22.747199999999999</v>
      </c>
      <c r="AF21">
        <v>21.319199999999999</v>
      </c>
      <c r="AG21">
        <v>22.6311</v>
      </c>
      <c r="AH21">
        <v>22.253900000000002</v>
      </c>
      <c r="AI21">
        <v>20.981300000000001</v>
      </c>
      <c r="AJ21">
        <v>21.5122</v>
      </c>
      <c r="AK21">
        <v>19.940200000000001</v>
      </c>
      <c r="AL21">
        <v>18.701699999999999</v>
      </c>
      <c r="AM21">
        <v>19.4376</v>
      </c>
      <c r="AN21">
        <v>19.318000000000001</v>
      </c>
      <c r="AO21">
        <v>17.3078</v>
      </c>
      <c r="AP21">
        <v>17.6021</v>
      </c>
      <c r="AQ21">
        <v>17.091999999999999</v>
      </c>
    </row>
    <row r="22" spans="1:43" x14ac:dyDescent="0.4">
      <c r="A22" t="s">
        <v>64</v>
      </c>
      <c r="B22">
        <v>20.100100000000001</v>
      </c>
      <c r="C22">
        <v>19.754200000000001</v>
      </c>
      <c r="D22">
        <v>20.273299999999999</v>
      </c>
      <c r="E22">
        <v>20.107500000000002</v>
      </c>
      <c r="F22">
        <v>19.660599999999999</v>
      </c>
      <c r="G22">
        <v>21.8279</v>
      </c>
      <c r="H22">
        <v>19.6785</v>
      </c>
      <c r="I22">
        <v>20.765499999999999</v>
      </c>
      <c r="J22">
        <v>21.164999999999999</v>
      </c>
      <c r="K22">
        <v>20.418700000000001</v>
      </c>
      <c r="L22">
        <v>20.639099999999999</v>
      </c>
      <c r="M22">
        <v>20.495000000000001</v>
      </c>
      <c r="N22">
        <v>20.899699999999999</v>
      </c>
      <c r="O22">
        <v>18.850999999999999</v>
      </c>
      <c r="P22">
        <v>20.5153</v>
      </c>
      <c r="Q22">
        <v>20.334099999999999</v>
      </c>
      <c r="R22">
        <v>21.5883</v>
      </c>
      <c r="S22">
        <v>20.322900000000001</v>
      </c>
      <c r="T22">
        <v>19.730699999999999</v>
      </c>
      <c r="U22">
        <v>20.986499999999999</v>
      </c>
      <c r="V22">
        <v>20.989699999999999</v>
      </c>
      <c r="W22">
        <v>20.239100000000001</v>
      </c>
      <c r="X22">
        <v>19.522300000000001</v>
      </c>
      <c r="Y22">
        <v>19.895199999999999</v>
      </c>
      <c r="Z22">
        <v>20.375900000000001</v>
      </c>
      <c r="AA22">
        <v>17.907699999999998</v>
      </c>
      <c r="AB22">
        <v>19.052800000000001</v>
      </c>
      <c r="AC22">
        <v>19.114100000000001</v>
      </c>
      <c r="AD22">
        <v>17.2774</v>
      </c>
      <c r="AE22">
        <v>17.8888</v>
      </c>
      <c r="AF22">
        <v>17.661799999999999</v>
      </c>
      <c r="AG22">
        <v>17.691500000000001</v>
      </c>
      <c r="AH22">
        <v>16.5258</v>
      </c>
      <c r="AI22">
        <v>17.085999999999999</v>
      </c>
      <c r="AJ22">
        <v>16.3705</v>
      </c>
      <c r="AK22">
        <v>15.6122</v>
      </c>
      <c r="AL22">
        <v>14.9338</v>
      </c>
      <c r="AM22">
        <v>14.3078</v>
      </c>
      <c r="AN22">
        <v>14.327199999999999</v>
      </c>
      <c r="AO22">
        <v>14.531700000000001</v>
      </c>
      <c r="AP22">
        <v>14.69</v>
      </c>
      <c r="AQ22">
        <v>14.829599999999999</v>
      </c>
    </row>
    <row r="23" spans="1:43" x14ac:dyDescent="0.4">
      <c r="A23" t="s">
        <v>65</v>
      </c>
      <c r="B23">
        <v>39.201700000000002</v>
      </c>
      <c r="C23">
        <v>37.161200000000001</v>
      </c>
      <c r="D23">
        <v>35.057699999999997</v>
      </c>
      <c r="E23">
        <v>36.654499999999999</v>
      </c>
      <c r="F23">
        <v>36.629100000000001</v>
      </c>
      <c r="G23">
        <v>34.942799999999998</v>
      </c>
      <c r="H23">
        <v>33.805</v>
      </c>
      <c r="I23">
        <v>36.138100000000001</v>
      </c>
      <c r="J23">
        <v>34.313099999999999</v>
      </c>
      <c r="K23">
        <v>37.879199999999997</v>
      </c>
      <c r="L23">
        <v>37.668100000000003</v>
      </c>
      <c r="M23">
        <v>34.744199999999999</v>
      </c>
      <c r="N23">
        <v>36.784399999999998</v>
      </c>
      <c r="O23">
        <v>38.693300000000001</v>
      </c>
      <c r="P23">
        <v>39.593600000000002</v>
      </c>
      <c r="Q23">
        <v>37.286299999999997</v>
      </c>
      <c r="R23">
        <v>37.369</v>
      </c>
      <c r="S23">
        <v>38.531999999999996</v>
      </c>
      <c r="T23">
        <v>39.352200000000003</v>
      </c>
      <c r="U23">
        <v>37.276299999999999</v>
      </c>
      <c r="V23">
        <v>37.331200000000003</v>
      </c>
      <c r="W23">
        <v>36.787799999999997</v>
      </c>
      <c r="X23">
        <v>37.179000000000002</v>
      </c>
      <c r="Y23">
        <v>36.336500000000001</v>
      </c>
      <c r="Z23">
        <v>35.910400000000003</v>
      </c>
      <c r="AA23">
        <v>35.285299999999999</v>
      </c>
      <c r="AB23">
        <v>34.213999999999999</v>
      </c>
      <c r="AC23">
        <v>34.545099999999998</v>
      </c>
      <c r="AD23">
        <v>33.933999999999997</v>
      </c>
      <c r="AE23">
        <v>34.966299999999997</v>
      </c>
      <c r="AF23">
        <v>33.918399999999998</v>
      </c>
      <c r="AG23">
        <v>34.859699999999997</v>
      </c>
      <c r="AH23">
        <v>32.667200000000001</v>
      </c>
      <c r="AI23">
        <v>29.5519</v>
      </c>
      <c r="AJ23">
        <v>30.588100000000001</v>
      </c>
      <c r="AK23">
        <v>27.998200000000001</v>
      </c>
      <c r="AL23">
        <v>29.737400000000001</v>
      </c>
      <c r="AM23">
        <v>29.872</v>
      </c>
      <c r="AN23">
        <v>27.648800000000001</v>
      </c>
      <c r="AO23">
        <v>26.637899999999998</v>
      </c>
      <c r="AP23">
        <v>24.3901</v>
      </c>
      <c r="AQ23">
        <v>26.338000000000001</v>
      </c>
    </row>
    <row r="24" spans="1:43" x14ac:dyDescent="0.4">
      <c r="A24" t="s">
        <v>66</v>
      </c>
      <c r="B24">
        <v>208.02289999999999</v>
      </c>
      <c r="C24">
        <v>205.7901</v>
      </c>
      <c r="D24">
        <v>208.06110000000001</v>
      </c>
      <c r="E24">
        <v>208.7878</v>
      </c>
      <c r="F24">
        <v>209.60919999999999</v>
      </c>
      <c r="G24">
        <v>213.56630000000001</v>
      </c>
      <c r="H24">
        <v>210.3425</v>
      </c>
      <c r="I24">
        <v>211.7003</v>
      </c>
      <c r="J24">
        <v>209.50409999999999</v>
      </c>
      <c r="K24">
        <v>212.1371</v>
      </c>
      <c r="L24">
        <v>214.1156</v>
      </c>
      <c r="M24">
        <v>218.02590000000001</v>
      </c>
      <c r="N24">
        <v>216.5292</v>
      </c>
      <c r="O24">
        <v>215.62020000000001</v>
      </c>
      <c r="P24">
        <v>218.06399999999999</v>
      </c>
      <c r="Q24">
        <v>215.3501</v>
      </c>
      <c r="R24">
        <v>208.2276</v>
      </c>
      <c r="S24">
        <v>212.75210000000001</v>
      </c>
      <c r="T24">
        <v>195.7458</v>
      </c>
      <c r="U24">
        <v>195.37270000000001</v>
      </c>
      <c r="V24">
        <v>193.20400000000001</v>
      </c>
      <c r="W24">
        <v>183.7397</v>
      </c>
      <c r="X24">
        <v>180.8526</v>
      </c>
      <c r="Y24">
        <v>179.2139</v>
      </c>
      <c r="Z24">
        <v>174.89750000000001</v>
      </c>
      <c r="AA24">
        <v>169.75450000000001</v>
      </c>
      <c r="AB24">
        <v>167.09700000000001</v>
      </c>
      <c r="AC24">
        <v>162.42310000000001</v>
      </c>
      <c r="AD24">
        <v>158.1361</v>
      </c>
      <c r="AE24">
        <v>159.07060000000001</v>
      </c>
      <c r="AF24">
        <v>157.85140000000001</v>
      </c>
      <c r="AG24">
        <v>147.67760000000001</v>
      </c>
      <c r="AH24">
        <v>151.85990000000001</v>
      </c>
      <c r="AI24">
        <v>151.58320000000001</v>
      </c>
      <c r="AJ24">
        <v>149.67529999999999</v>
      </c>
      <c r="AK24">
        <v>145.77760000000001</v>
      </c>
      <c r="AL24">
        <v>143.2141</v>
      </c>
      <c r="AM24">
        <v>140.1686</v>
      </c>
      <c r="AN24">
        <v>139.49039999999999</v>
      </c>
      <c r="AO24">
        <v>144.5317</v>
      </c>
      <c r="AP24">
        <v>138.21019999999999</v>
      </c>
      <c r="AQ24">
        <v>138.24100000000001</v>
      </c>
    </row>
    <row r="25" spans="1:43" x14ac:dyDescent="0.4">
      <c r="A25" t="s">
        <v>67</v>
      </c>
      <c r="B25">
        <v>12.7073</v>
      </c>
      <c r="C25">
        <v>13.2074</v>
      </c>
      <c r="D25">
        <v>11.7263</v>
      </c>
      <c r="E25">
        <v>11.834099999999999</v>
      </c>
      <c r="F25">
        <v>11.173299999999999</v>
      </c>
      <c r="G25">
        <v>11.8108</v>
      </c>
      <c r="H25">
        <v>12.260300000000001</v>
      </c>
      <c r="I25">
        <v>10.763400000000001</v>
      </c>
      <c r="J25">
        <v>11.5952</v>
      </c>
      <c r="K25">
        <v>11.143000000000001</v>
      </c>
      <c r="L25">
        <v>12.013500000000001</v>
      </c>
      <c r="M25">
        <v>10.537000000000001</v>
      </c>
      <c r="N25">
        <v>9.8832000000000004</v>
      </c>
      <c r="O25">
        <v>10.5693</v>
      </c>
      <c r="P25">
        <v>9.7592999999999996</v>
      </c>
      <c r="Q25">
        <v>10.514099999999999</v>
      </c>
      <c r="R25">
        <v>11.643800000000001</v>
      </c>
      <c r="S25">
        <v>10.475199999999999</v>
      </c>
      <c r="T25">
        <v>11.1228</v>
      </c>
      <c r="U25">
        <v>10.323</v>
      </c>
      <c r="V25">
        <v>10.7851</v>
      </c>
      <c r="W25">
        <v>10.218</v>
      </c>
      <c r="X25">
        <v>9.7738999999999994</v>
      </c>
      <c r="Y25">
        <v>10.006399999999999</v>
      </c>
      <c r="Z25">
        <v>8.0798000000000005</v>
      </c>
      <c r="AA25">
        <v>10.358599999999999</v>
      </c>
      <c r="AB25">
        <v>9.7294999999999998</v>
      </c>
      <c r="AC25">
        <v>9.7918000000000003</v>
      </c>
      <c r="AD25">
        <v>8.0212000000000003</v>
      </c>
      <c r="AE25">
        <v>9.4123000000000001</v>
      </c>
      <c r="AF25">
        <v>9.2371999999999996</v>
      </c>
      <c r="AG25">
        <v>9.3140000000000001</v>
      </c>
      <c r="AH25">
        <v>9.2922999999999991</v>
      </c>
      <c r="AI25">
        <v>8.8635000000000002</v>
      </c>
      <c r="AJ25">
        <v>10.0143</v>
      </c>
      <c r="AK25">
        <v>9.3048999999999999</v>
      </c>
      <c r="AL25">
        <v>8.3773</v>
      </c>
      <c r="AM25">
        <v>8.7842000000000002</v>
      </c>
      <c r="AN25">
        <v>9.3757000000000001</v>
      </c>
      <c r="AO25">
        <v>9.7726000000000006</v>
      </c>
      <c r="AP25">
        <v>9.2628000000000004</v>
      </c>
      <c r="AQ25">
        <v>9.0383999999999993</v>
      </c>
    </row>
    <row r="26" spans="1:43" x14ac:dyDescent="0.4">
      <c r="A26" t="s">
        <v>68</v>
      </c>
      <c r="B26">
        <v>83.7376</v>
      </c>
      <c r="C26">
        <v>86.048400000000001</v>
      </c>
      <c r="D26">
        <v>84.371200000000002</v>
      </c>
      <c r="E26">
        <v>86.050299999999993</v>
      </c>
      <c r="F26">
        <v>82.533600000000007</v>
      </c>
      <c r="G26">
        <v>82.515299999999996</v>
      </c>
      <c r="H26">
        <v>83.980599999999995</v>
      </c>
      <c r="I26">
        <v>91.438199999999995</v>
      </c>
      <c r="J26">
        <v>90.335499999999996</v>
      </c>
      <c r="K26">
        <v>85.444999999999993</v>
      </c>
      <c r="L26">
        <v>87.525000000000006</v>
      </c>
      <c r="M26">
        <v>94.23</v>
      </c>
      <c r="N26">
        <v>96.343500000000006</v>
      </c>
      <c r="O26">
        <v>97.201499999999996</v>
      </c>
      <c r="P26">
        <v>100.02970000000001</v>
      </c>
      <c r="Q26">
        <v>97.256399999999999</v>
      </c>
      <c r="R26">
        <v>100.1027</v>
      </c>
      <c r="S26">
        <v>102.0847</v>
      </c>
      <c r="T26">
        <v>95.807900000000004</v>
      </c>
      <c r="U26">
        <v>96.155000000000001</v>
      </c>
      <c r="V26">
        <v>95.533600000000007</v>
      </c>
      <c r="W26">
        <v>92.041899999999998</v>
      </c>
      <c r="X26">
        <v>88.497200000000007</v>
      </c>
      <c r="Y26">
        <v>90.818299999999994</v>
      </c>
      <c r="Z26">
        <v>83.623599999999996</v>
      </c>
      <c r="AA26">
        <v>82.886799999999994</v>
      </c>
      <c r="AB26">
        <v>77.841499999999996</v>
      </c>
      <c r="AC26">
        <v>71.579800000000006</v>
      </c>
      <c r="AD26">
        <v>71.793300000000002</v>
      </c>
      <c r="AE26">
        <v>75.486900000000006</v>
      </c>
      <c r="AF26">
        <v>71.931899999999999</v>
      </c>
      <c r="AG26">
        <v>72.355099999999993</v>
      </c>
      <c r="AH26">
        <v>70.823499999999996</v>
      </c>
      <c r="AI26">
        <v>71.916899999999998</v>
      </c>
      <c r="AJ26">
        <v>70.717600000000004</v>
      </c>
      <c r="AK26">
        <v>72.222099999999998</v>
      </c>
      <c r="AL26">
        <v>68.397199999999998</v>
      </c>
      <c r="AM26">
        <v>73.254199999999997</v>
      </c>
      <c r="AN26">
        <v>78.691599999999994</v>
      </c>
      <c r="AO26">
        <v>77.980099999999993</v>
      </c>
      <c r="AP26">
        <v>76.337599999999995</v>
      </c>
      <c r="AQ26">
        <v>72.948999999999998</v>
      </c>
    </row>
    <row r="27" spans="1:43" x14ac:dyDescent="0.4">
      <c r="A27" t="s">
        <v>69</v>
      </c>
      <c r="B27">
        <v>19.190200000000001</v>
      </c>
      <c r="C27">
        <v>20.460699999999999</v>
      </c>
      <c r="D27">
        <v>20.2194</v>
      </c>
      <c r="E27">
        <v>20.422499999999999</v>
      </c>
      <c r="F27">
        <v>21.354800000000001</v>
      </c>
      <c r="G27">
        <v>19.501899999999999</v>
      </c>
      <c r="H27">
        <v>20.774100000000001</v>
      </c>
      <c r="I27">
        <v>21.95</v>
      </c>
      <c r="J27">
        <v>21.038599999999999</v>
      </c>
      <c r="K27">
        <v>22.585599999999999</v>
      </c>
      <c r="L27">
        <v>22.427299999999999</v>
      </c>
      <c r="M27">
        <v>23.663900000000002</v>
      </c>
      <c r="N27">
        <v>22.909500000000001</v>
      </c>
      <c r="O27">
        <v>23.837599999999998</v>
      </c>
      <c r="P27">
        <v>24.081299999999999</v>
      </c>
      <c r="Q27">
        <v>25.656099999999999</v>
      </c>
      <c r="R27">
        <v>25.234400000000001</v>
      </c>
      <c r="S27">
        <v>26.235600000000002</v>
      </c>
      <c r="T27">
        <v>29.711099999999998</v>
      </c>
      <c r="U27">
        <v>25.859000000000002</v>
      </c>
      <c r="V27">
        <v>26.488499999999998</v>
      </c>
      <c r="W27">
        <v>27.003599999999999</v>
      </c>
      <c r="X27">
        <v>25.042899999999999</v>
      </c>
      <c r="Y27">
        <v>27.9666</v>
      </c>
      <c r="Z27">
        <v>25.2849</v>
      </c>
      <c r="AA27">
        <v>25.187799999999999</v>
      </c>
      <c r="AB27">
        <v>26.2911</v>
      </c>
      <c r="AC27">
        <v>27.521699999999999</v>
      </c>
      <c r="AD27">
        <v>25.969100000000001</v>
      </c>
      <c r="AE27">
        <v>26.351199999999999</v>
      </c>
      <c r="AF27">
        <v>27.288900000000002</v>
      </c>
      <c r="AG27">
        <v>27.896999999999998</v>
      </c>
      <c r="AH27">
        <v>29.751000000000001</v>
      </c>
      <c r="AI27">
        <v>32.003599999999999</v>
      </c>
      <c r="AJ27">
        <v>31.399000000000001</v>
      </c>
      <c r="AK27">
        <v>35.417900000000003</v>
      </c>
      <c r="AL27">
        <v>35.859299999999998</v>
      </c>
      <c r="AM27">
        <v>39.250399999999999</v>
      </c>
      <c r="AN27">
        <v>44.751899999999999</v>
      </c>
      <c r="AO27">
        <v>47.160299999999999</v>
      </c>
      <c r="AP27">
        <v>49.293799999999997</v>
      </c>
      <c r="AQ27">
        <v>51.855499999999999</v>
      </c>
    </row>
    <row r="28" spans="1:43" x14ac:dyDescent="0.4">
      <c r="A28" t="s">
        <v>70</v>
      </c>
      <c r="B28">
        <v>2.5251000000000001</v>
      </c>
      <c r="C28">
        <v>3.3654000000000002</v>
      </c>
      <c r="D28">
        <v>4.0551000000000004</v>
      </c>
      <c r="E28">
        <v>3.4009</v>
      </c>
      <c r="F28">
        <v>2.9944999999999999</v>
      </c>
      <c r="G28">
        <v>3.3397000000000001</v>
      </c>
      <c r="H28">
        <v>3.0539999999999998</v>
      </c>
      <c r="I28">
        <v>3.7745000000000002</v>
      </c>
      <c r="J28">
        <v>3.1509</v>
      </c>
      <c r="K28">
        <v>3.2488999999999999</v>
      </c>
      <c r="L28">
        <v>2.9359999999999999</v>
      </c>
      <c r="M28">
        <v>2.7084000000000001</v>
      </c>
      <c r="N28">
        <v>3.0337999999999998</v>
      </c>
      <c r="O28">
        <v>2.8064</v>
      </c>
      <c r="P28">
        <v>3.2408999999999999</v>
      </c>
      <c r="Q28">
        <v>3.3965000000000001</v>
      </c>
      <c r="R28">
        <v>2.9824000000000002</v>
      </c>
      <c r="S28">
        <v>3.2722000000000002</v>
      </c>
      <c r="T28">
        <v>2.8982999999999999</v>
      </c>
      <c r="U28">
        <v>3.2002000000000002</v>
      </c>
      <c r="V28">
        <v>4.0426000000000002</v>
      </c>
      <c r="W28">
        <v>3.0398999999999998</v>
      </c>
      <c r="X28">
        <v>3.5337000000000001</v>
      </c>
      <c r="Y28">
        <v>2.9397000000000002</v>
      </c>
      <c r="Z28">
        <v>3.3169</v>
      </c>
      <c r="AA28">
        <v>2.8485999999999998</v>
      </c>
      <c r="AB28">
        <v>2.198</v>
      </c>
      <c r="AC28">
        <v>2.3292999999999999</v>
      </c>
      <c r="AD28">
        <v>2.7105000000000001</v>
      </c>
      <c r="AE28">
        <v>2.9188999999999998</v>
      </c>
      <c r="AF28">
        <v>2.6751</v>
      </c>
      <c r="AG28">
        <v>2.7604000000000002</v>
      </c>
      <c r="AH28">
        <v>3.08</v>
      </c>
      <c r="AI28">
        <v>3.1850999999999998</v>
      </c>
      <c r="AJ28">
        <v>3.2534000000000001</v>
      </c>
      <c r="AK28">
        <v>3.0432999999999999</v>
      </c>
      <c r="AL28">
        <v>3.5865999999999998</v>
      </c>
      <c r="AM28">
        <v>3.984</v>
      </c>
      <c r="AN28">
        <v>4.6673999999999998</v>
      </c>
      <c r="AO28">
        <v>5.6360000000000001</v>
      </c>
      <c r="AP28">
        <v>5.4974999999999996</v>
      </c>
      <c r="AQ28">
        <v>5.1651999999999996</v>
      </c>
    </row>
    <row r="29" spans="1:43" x14ac:dyDescent="0.4">
      <c r="A29" t="s">
        <v>71</v>
      </c>
      <c r="B29" t="s">
        <v>48</v>
      </c>
      <c r="C29" t="s">
        <v>48</v>
      </c>
      <c r="D29" t="s">
        <v>48</v>
      </c>
      <c r="E29">
        <v>0.60450000000000004</v>
      </c>
      <c r="F29" t="s">
        <v>48</v>
      </c>
      <c r="G29">
        <v>0.53059999999999996</v>
      </c>
      <c r="H29">
        <v>0.496</v>
      </c>
      <c r="I29">
        <v>0.64849999999999997</v>
      </c>
      <c r="J29">
        <v>0.441</v>
      </c>
      <c r="K29">
        <v>0.50970000000000004</v>
      </c>
      <c r="L29">
        <v>0.53439999999999999</v>
      </c>
      <c r="M29">
        <v>0.55430000000000001</v>
      </c>
      <c r="N29">
        <v>0.66379999999999995</v>
      </c>
      <c r="O29">
        <v>0.78979999999999995</v>
      </c>
      <c r="P29">
        <v>0.52990000000000004</v>
      </c>
      <c r="Q29">
        <v>0.52680000000000005</v>
      </c>
      <c r="R29">
        <v>0.68520000000000003</v>
      </c>
      <c r="S29">
        <v>0.8871</v>
      </c>
      <c r="T29">
        <v>0.80869999999999997</v>
      </c>
      <c r="U29">
        <v>0.61639999999999995</v>
      </c>
      <c r="V29">
        <v>0.81820000000000004</v>
      </c>
      <c r="W29">
        <v>0.8871</v>
      </c>
      <c r="X29">
        <v>1.2274</v>
      </c>
      <c r="Y29">
        <v>1.3375999999999999</v>
      </c>
      <c r="Z29">
        <v>1.6067</v>
      </c>
      <c r="AA29">
        <v>0.437</v>
      </c>
      <c r="AB29">
        <v>0.59370000000000001</v>
      </c>
      <c r="AC29">
        <v>0.79730000000000001</v>
      </c>
      <c r="AD29" t="s">
        <v>48</v>
      </c>
      <c r="AE29">
        <v>0.66579999999999995</v>
      </c>
      <c r="AF29">
        <v>0.4496</v>
      </c>
      <c r="AG29">
        <v>0.61599999999999999</v>
      </c>
      <c r="AH29">
        <v>0.54649999999999999</v>
      </c>
      <c r="AI29">
        <v>0.7228</v>
      </c>
      <c r="AJ29">
        <v>0.51470000000000005</v>
      </c>
      <c r="AK29">
        <v>0.80600000000000005</v>
      </c>
      <c r="AL29">
        <v>0.96609999999999996</v>
      </c>
      <c r="AM29">
        <v>0.66339999999999999</v>
      </c>
      <c r="AN29">
        <v>0.93340000000000001</v>
      </c>
      <c r="AO29">
        <v>0.90100000000000002</v>
      </c>
      <c r="AP29">
        <v>0.80289999999999995</v>
      </c>
      <c r="AQ29">
        <v>0.97609999999999997</v>
      </c>
    </row>
    <row r="30" spans="1:43" x14ac:dyDescent="0.4">
      <c r="A30" t="s">
        <v>72</v>
      </c>
      <c r="B30">
        <v>22.269100000000002</v>
      </c>
      <c r="C30">
        <v>24.9558</v>
      </c>
      <c r="D30">
        <v>24.067299999999999</v>
      </c>
      <c r="E30">
        <v>23.510100000000001</v>
      </c>
      <c r="F30">
        <v>25.178799999999999</v>
      </c>
      <c r="G30">
        <v>24.819400000000002</v>
      </c>
      <c r="H30">
        <v>26.535799999999998</v>
      </c>
      <c r="I30">
        <v>23.7089</v>
      </c>
      <c r="J30">
        <v>23.1938</v>
      </c>
      <c r="K30">
        <v>23.209700000000002</v>
      </c>
      <c r="L30">
        <v>22.2118</v>
      </c>
      <c r="M30">
        <v>24.1282</v>
      </c>
      <c r="N30">
        <v>27.519200000000001</v>
      </c>
      <c r="O30">
        <v>27.594200000000001</v>
      </c>
      <c r="P30">
        <v>29.898599999999998</v>
      </c>
      <c r="Q30">
        <v>30.281600000000001</v>
      </c>
      <c r="R30">
        <v>31.6251</v>
      </c>
      <c r="S30">
        <v>32.5197</v>
      </c>
      <c r="T30">
        <v>36.972900000000003</v>
      </c>
      <c r="U30">
        <v>42.487099999999998</v>
      </c>
      <c r="V30">
        <v>43.654800000000002</v>
      </c>
      <c r="W30">
        <v>47.841999999999999</v>
      </c>
      <c r="X30">
        <v>45.467399999999998</v>
      </c>
      <c r="Y30">
        <v>52.593200000000003</v>
      </c>
      <c r="Z30">
        <v>70.697299999999998</v>
      </c>
      <c r="AA30">
        <v>71.241299999999995</v>
      </c>
      <c r="AB30">
        <v>77.253100000000003</v>
      </c>
      <c r="AC30">
        <v>79.322599999999994</v>
      </c>
      <c r="AD30">
        <v>92.049199999999999</v>
      </c>
      <c r="AE30">
        <v>102.7195</v>
      </c>
      <c r="AF30">
        <v>102.6786</v>
      </c>
      <c r="AG30">
        <v>104.3896</v>
      </c>
      <c r="AH30">
        <v>100.1597</v>
      </c>
      <c r="AI30">
        <v>90.101900000000001</v>
      </c>
      <c r="AJ30">
        <v>86.238399999999999</v>
      </c>
      <c r="AK30">
        <v>85.393500000000003</v>
      </c>
      <c r="AL30">
        <v>86.431200000000004</v>
      </c>
      <c r="AM30">
        <v>86.385400000000004</v>
      </c>
      <c r="AN30">
        <v>92.156499999999994</v>
      </c>
      <c r="AO30">
        <v>80.911600000000007</v>
      </c>
      <c r="AP30">
        <v>83.517899999999997</v>
      </c>
      <c r="AQ30">
        <v>79.816900000000004</v>
      </c>
    </row>
    <row r="31" spans="1:43" x14ac:dyDescent="0.4">
      <c r="A31" t="s">
        <v>73</v>
      </c>
      <c r="B31">
        <v>60.139299999999999</v>
      </c>
      <c r="C31">
        <v>71.979200000000006</v>
      </c>
      <c r="D31">
        <v>81.225399999999993</v>
      </c>
      <c r="E31">
        <v>86.834299999999999</v>
      </c>
      <c r="F31">
        <v>87.551299999999998</v>
      </c>
      <c r="G31">
        <v>88.504400000000004</v>
      </c>
      <c r="H31">
        <v>94.206100000000006</v>
      </c>
      <c r="I31">
        <v>95.354200000000006</v>
      </c>
      <c r="J31">
        <v>94.979600000000005</v>
      </c>
      <c r="K31">
        <v>94.023300000000006</v>
      </c>
      <c r="L31">
        <v>86.791499999999999</v>
      </c>
      <c r="M31">
        <v>100.16030000000001</v>
      </c>
      <c r="N31">
        <v>104.26990000000001</v>
      </c>
      <c r="O31">
        <v>105.01390000000001</v>
      </c>
      <c r="P31">
        <v>111.48650000000001</v>
      </c>
      <c r="Q31">
        <v>110.196</v>
      </c>
      <c r="R31">
        <v>113.4903</v>
      </c>
      <c r="S31">
        <v>123.07980000000001</v>
      </c>
      <c r="T31">
        <v>124.1117</v>
      </c>
      <c r="U31">
        <v>133.52539999999999</v>
      </c>
      <c r="V31">
        <v>129.45859999999999</v>
      </c>
      <c r="W31">
        <v>133.8091</v>
      </c>
      <c r="X31">
        <v>134.3877</v>
      </c>
      <c r="Y31">
        <v>135.05699999999999</v>
      </c>
      <c r="Z31">
        <v>136.9529</v>
      </c>
      <c r="AA31">
        <v>138.9349</v>
      </c>
      <c r="AB31">
        <v>145.15940000000001</v>
      </c>
      <c r="AC31">
        <v>140.23310000000001</v>
      </c>
      <c r="AD31">
        <v>142.4203</v>
      </c>
      <c r="AE31">
        <v>145.2978</v>
      </c>
      <c r="AF31">
        <v>143.58920000000001</v>
      </c>
      <c r="AG31">
        <v>147.69470000000001</v>
      </c>
      <c r="AH31">
        <v>159.32640000000001</v>
      </c>
      <c r="AI31">
        <v>172.78450000000001</v>
      </c>
      <c r="AJ31">
        <v>179.20400000000001</v>
      </c>
      <c r="AK31">
        <v>186.27359999999999</v>
      </c>
      <c r="AL31">
        <v>191.70519999999999</v>
      </c>
      <c r="AM31">
        <v>197.3306</v>
      </c>
      <c r="AN31">
        <v>215.45</v>
      </c>
      <c r="AO31">
        <v>208.5598</v>
      </c>
      <c r="AP31">
        <v>215.59780000000001</v>
      </c>
      <c r="AQ31">
        <v>214.1233</v>
      </c>
    </row>
    <row r="32" spans="1:43" x14ac:dyDescent="0.4">
      <c r="A32" t="s">
        <v>74</v>
      </c>
      <c r="B32">
        <v>20.0839</v>
      </c>
      <c r="C32">
        <v>18.7075</v>
      </c>
      <c r="D32">
        <v>18.1221</v>
      </c>
      <c r="E32">
        <v>17.456099999999999</v>
      </c>
      <c r="F32">
        <v>15.7965</v>
      </c>
      <c r="G32">
        <v>16.604600000000001</v>
      </c>
      <c r="H32">
        <v>15.663500000000001</v>
      </c>
      <c r="I32">
        <v>12.9871</v>
      </c>
      <c r="J32">
        <v>13.9565</v>
      </c>
      <c r="K32">
        <v>14.8629</v>
      </c>
      <c r="L32">
        <v>12.153700000000001</v>
      </c>
      <c r="M32">
        <v>11.763299999999999</v>
      </c>
      <c r="N32">
        <v>10.6724</v>
      </c>
      <c r="O32">
        <v>10.6127</v>
      </c>
      <c r="P32">
        <v>9.6156000000000006</v>
      </c>
      <c r="Q32">
        <v>9.4618000000000002</v>
      </c>
      <c r="R32">
        <v>8.7270000000000003</v>
      </c>
      <c r="S32">
        <v>7.4485999999999999</v>
      </c>
      <c r="T32">
        <v>6.8360000000000003</v>
      </c>
      <c r="U32">
        <v>6.9767000000000001</v>
      </c>
      <c r="V32">
        <v>6.7405999999999997</v>
      </c>
      <c r="W32">
        <v>4.8875999999999999</v>
      </c>
      <c r="X32">
        <v>5.6783000000000001</v>
      </c>
      <c r="Y32">
        <v>5.9725000000000001</v>
      </c>
      <c r="Z32">
        <v>5.3848000000000003</v>
      </c>
      <c r="AA32">
        <v>4.7748999999999997</v>
      </c>
      <c r="AB32">
        <v>5.0444000000000004</v>
      </c>
      <c r="AC32">
        <v>3.9557000000000002</v>
      </c>
      <c r="AD32">
        <v>4.4063999999999997</v>
      </c>
      <c r="AE32">
        <v>3.9994000000000001</v>
      </c>
      <c r="AF32">
        <v>3.3441999999999998</v>
      </c>
      <c r="AG32">
        <v>3.6918000000000002</v>
      </c>
      <c r="AH32">
        <v>3.4474999999999998</v>
      </c>
      <c r="AI32">
        <v>2.9784000000000002</v>
      </c>
      <c r="AJ32">
        <v>3.6076999999999999</v>
      </c>
      <c r="AK32">
        <v>3.2551000000000001</v>
      </c>
      <c r="AL32">
        <v>3.0295000000000001</v>
      </c>
      <c r="AM32">
        <v>3.1476000000000002</v>
      </c>
      <c r="AN32">
        <v>3.4100999999999999</v>
      </c>
      <c r="AO32">
        <v>3.5145</v>
      </c>
      <c r="AP32">
        <v>3.8372000000000002</v>
      </c>
      <c r="AQ32">
        <v>4.165</v>
      </c>
    </row>
    <row r="33" spans="1:43" x14ac:dyDescent="0.4">
      <c r="A33" t="s">
        <v>75</v>
      </c>
      <c r="B33">
        <v>62.772199999999998</v>
      </c>
      <c r="C33">
        <v>60.914700000000003</v>
      </c>
      <c r="D33">
        <v>58.656999999999996</v>
      </c>
      <c r="E33">
        <v>55.189100000000003</v>
      </c>
      <c r="F33">
        <v>56.875300000000003</v>
      </c>
      <c r="G33">
        <v>54.545099999999998</v>
      </c>
      <c r="H33">
        <v>56.578600000000002</v>
      </c>
      <c r="I33">
        <v>56.268900000000002</v>
      </c>
      <c r="J33">
        <v>53.8643</v>
      </c>
      <c r="K33">
        <v>52.461599999999997</v>
      </c>
      <c r="L33">
        <v>54.064100000000003</v>
      </c>
      <c r="M33">
        <v>55.044899999999998</v>
      </c>
      <c r="N33">
        <v>52.138100000000001</v>
      </c>
      <c r="O33">
        <v>55.707500000000003</v>
      </c>
      <c r="P33">
        <v>55.107500000000002</v>
      </c>
      <c r="Q33">
        <v>56.183199999999999</v>
      </c>
      <c r="R33">
        <v>57.574399999999997</v>
      </c>
      <c r="S33">
        <v>55.451999999999998</v>
      </c>
      <c r="T33">
        <v>50.723999999999997</v>
      </c>
      <c r="U33">
        <v>50.854100000000003</v>
      </c>
      <c r="V33">
        <v>51.899799999999999</v>
      </c>
      <c r="W33">
        <v>55.7438</v>
      </c>
      <c r="X33">
        <v>51.615600000000001</v>
      </c>
      <c r="Y33">
        <v>55.826900000000002</v>
      </c>
      <c r="Z33">
        <v>59.400500000000001</v>
      </c>
      <c r="AA33">
        <v>55.438299999999998</v>
      </c>
      <c r="AB33">
        <v>57.859699999999997</v>
      </c>
      <c r="AC33">
        <v>57.378799999999998</v>
      </c>
      <c r="AD33">
        <v>54.593400000000003</v>
      </c>
      <c r="AE33">
        <v>53.349699999999999</v>
      </c>
      <c r="AF33">
        <v>55.945099999999996</v>
      </c>
      <c r="AG33">
        <v>55.123899999999999</v>
      </c>
      <c r="AH33">
        <v>51.720799999999997</v>
      </c>
      <c r="AI33">
        <v>56.494399999999999</v>
      </c>
      <c r="AJ33">
        <v>57.990499999999997</v>
      </c>
      <c r="AK33">
        <v>63.938899999999997</v>
      </c>
      <c r="AL33">
        <v>66.365300000000005</v>
      </c>
      <c r="AM33">
        <v>68.903800000000004</v>
      </c>
      <c r="AN33">
        <v>81.889499999999998</v>
      </c>
      <c r="AO33">
        <v>76.906899999999993</v>
      </c>
      <c r="AP33">
        <v>79.241799999999998</v>
      </c>
      <c r="AQ33">
        <v>78.478700000000003</v>
      </c>
    </row>
    <row r="34" spans="1:43" x14ac:dyDescent="0.4">
      <c r="A34" t="s">
        <v>76</v>
      </c>
      <c r="B34">
        <v>1520.5916</v>
      </c>
      <c r="C34">
        <v>1468.0815</v>
      </c>
      <c r="D34">
        <v>1407.2475999999999</v>
      </c>
      <c r="E34">
        <v>1365.3815</v>
      </c>
      <c r="F34">
        <v>1282.2783999999999</v>
      </c>
      <c r="G34">
        <v>1222.3961999999999</v>
      </c>
      <c r="H34">
        <v>1177.0146999999999</v>
      </c>
      <c r="I34">
        <v>1103.6876999999999</v>
      </c>
      <c r="J34">
        <v>1048.2021</v>
      </c>
      <c r="K34">
        <v>995.45939999999996</v>
      </c>
      <c r="L34">
        <v>947.80920000000003</v>
      </c>
      <c r="M34">
        <v>944.46460000000002</v>
      </c>
      <c r="N34">
        <v>896.55610000000001</v>
      </c>
      <c r="O34">
        <v>862.4316</v>
      </c>
      <c r="P34">
        <v>844.02689999999996</v>
      </c>
      <c r="Q34">
        <v>797.85379999999998</v>
      </c>
      <c r="R34">
        <v>784.14850000000001</v>
      </c>
      <c r="S34">
        <v>761.67679999999996</v>
      </c>
      <c r="T34">
        <v>728.97190000000001</v>
      </c>
      <c r="U34">
        <v>689.85979999999995</v>
      </c>
      <c r="V34">
        <v>650.18219999999997</v>
      </c>
      <c r="W34">
        <v>611.18089999999995</v>
      </c>
      <c r="X34">
        <v>546.37189999999998</v>
      </c>
      <c r="Y34">
        <v>524.6789</v>
      </c>
      <c r="Z34">
        <v>491.80689999999998</v>
      </c>
      <c r="AA34">
        <v>454.40730000000002</v>
      </c>
      <c r="AB34">
        <v>438.86020000000002</v>
      </c>
      <c r="AC34">
        <v>407.851</v>
      </c>
      <c r="AD34">
        <v>383.72669999999999</v>
      </c>
      <c r="AE34">
        <v>372.74209999999999</v>
      </c>
      <c r="AF34">
        <v>349.23309999999998</v>
      </c>
      <c r="AG34">
        <v>341.98079999999999</v>
      </c>
      <c r="AH34">
        <v>328.02589999999998</v>
      </c>
      <c r="AI34">
        <v>315.84769999999997</v>
      </c>
      <c r="AJ34">
        <v>313.9255</v>
      </c>
      <c r="AK34">
        <v>306.09320000000002</v>
      </c>
      <c r="AL34">
        <v>299.93920000000003</v>
      </c>
      <c r="AM34">
        <v>293.56099999999998</v>
      </c>
      <c r="AN34">
        <v>310.87569999999999</v>
      </c>
      <c r="AO34">
        <v>294.50920000000002</v>
      </c>
      <c r="AP34">
        <v>296.62</v>
      </c>
      <c r="AQ34">
        <v>274.87369999999999</v>
      </c>
    </row>
    <row r="35" spans="1:43" x14ac:dyDescent="0.4">
      <c r="A35" t="s">
        <v>77</v>
      </c>
      <c r="B35">
        <v>193.49979999999999</v>
      </c>
      <c r="C35">
        <v>207.28620000000001</v>
      </c>
      <c r="D35">
        <v>216.55439999999999</v>
      </c>
      <c r="E35">
        <v>230.84700000000001</v>
      </c>
      <c r="F35">
        <v>234.63589999999999</v>
      </c>
      <c r="G35">
        <v>233.006</v>
      </c>
      <c r="H35">
        <v>242.13919999999999</v>
      </c>
      <c r="I35">
        <v>222.25370000000001</v>
      </c>
      <c r="J35">
        <v>220.67699999999999</v>
      </c>
      <c r="K35">
        <v>214.38839999999999</v>
      </c>
      <c r="L35">
        <v>213.2123</v>
      </c>
      <c r="M35">
        <v>220.08949999999999</v>
      </c>
      <c r="N35">
        <v>222.9265</v>
      </c>
      <c r="O35">
        <v>215.91909999999999</v>
      </c>
      <c r="P35">
        <v>218.5284</v>
      </c>
      <c r="Q35">
        <v>216.32769999999999</v>
      </c>
      <c r="R35">
        <v>215.10910000000001</v>
      </c>
      <c r="S35">
        <v>212.52670000000001</v>
      </c>
      <c r="T35">
        <v>208.59479999999999</v>
      </c>
      <c r="U35">
        <v>198.46270000000001</v>
      </c>
      <c r="V35">
        <v>195.16749999999999</v>
      </c>
      <c r="W35">
        <v>191.6842</v>
      </c>
      <c r="X35">
        <v>182.53980000000001</v>
      </c>
      <c r="Y35">
        <v>174.39869999999999</v>
      </c>
      <c r="Z35">
        <v>171.56469999999999</v>
      </c>
      <c r="AA35">
        <v>168.71850000000001</v>
      </c>
      <c r="AB35">
        <v>163.37479999999999</v>
      </c>
      <c r="AC35">
        <v>159.3288</v>
      </c>
      <c r="AD35">
        <v>154.17169999999999</v>
      </c>
      <c r="AE35">
        <v>155.52529999999999</v>
      </c>
      <c r="AF35">
        <v>158.05279999999999</v>
      </c>
      <c r="AG35">
        <v>161.51400000000001</v>
      </c>
      <c r="AH35">
        <v>163.95410000000001</v>
      </c>
      <c r="AI35">
        <v>165.30760000000001</v>
      </c>
      <c r="AJ35">
        <v>165.33529999999999</v>
      </c>
      <c r="AK35">
        <v>168.21090000000001</v>
      </c>
      <c r="AL35">
        <v>162.4169</v>
      </c>
      <c r="AM35">
        <v>156.04820000000001</v>
      </c>
      <c r="AN35">
        <v>153.4693</v>
      </c>
      <c r="AO35">
        <v>158.03890000000001</v>
      </c>
      <c r="AP35">
        <v>164.18639999999999</v>
      </c>
      <c r="AQ35">
        <v>154.2475</v>
      </c>
    </row>
    <row r="36" spans="1:43" x14ac:dyDescent="0.4">
      <c r="A36" t="s">
        <v>78</v>
      </c>
      <c r="B36">
        <v>367.07130000000001</v>
      </c>
      <c r="C36">
        <v>362.25709999999998</v>
      </c>
      <c r="D36">
        <v>344.58499999999998</v>
      </c>
      <c r="E36">
        <v>335.44810000000001</v>
      </c>
      <c r="F36">
        <v>316.89760000000001</v>
      </c>
      <c r="G36">
        <v>313.65039999999999</v>
      </c>
      <c r="H36">
        <v>307.43290000000002</v>
      </c>
      <c r="I36">
        <v>286.44220000000001</v>
      </c>
      <c r="J36">
        <v>277.57260000000002</v>
      </c>
      <c r="K36">
        <v>274.32799999999997</v>
      </c>
      <c r="L36">
        <v>261.33580000000001</v>
      </c>
      <c r="M36">
        <v>265.11520000000002</v>
      </c>
      <c r="N36">
        <v>261.87450000000001</v>
      </c>
      <c r="O36">
        <v>265.34440000000001</v>
      </c>
      <c r="P36">
        <v>262.64879999999999</v>
      </c>
      <c r="Q36">
        <v>253.57839999999999</v>
      </c>
      <c r="R36">
        <v>246.9836</v>
      </c>
      <c r="S36">
        <v>236.1506</v>
      </c>
      <c r="T36">
        <v>231.58009999999999</v>
      </c>
      <c r="U36">
        <v>221.6371</v>
      </c>
      <c r="V36">
        <v>210.25030000000001</v>
      </c>
      <c r="W36">
        <v>192.92779999999999</v>
      </c>
      <c r="X36">
        <v>185.0351</v>
      </c>
      <c r="Y36">
        <v>167.98840000000001</v>
      </c>
      <c r="Z36">
        <v>158.10730000000001</v>
      </c>
      <c r="AA36">
        <v>151.38589999999999</v>
      </c>
      <c r="AB36">
        <v>144.5498</v>
      </c>
      <c r="AC36">
        <v>133.24270000000001</v>
      </c>
      <c r="AD36">
        <v>129.60339999999999</v>
      </c>
      <c r="AE36">
        <v>129.4999</v>
      </c>
      <c r="AF36">
        <v>124.5806</v>
      </c>
      <c r="AG36">
        <v>120.9854</v>
      </c>
      <c r="AH36">
        <v>121.16419999999999</v>
      </c>
      <c r="AI36">
        <v>125.0175</v>
      </c>
      <c r="AJ36">
        <v>122.3272</v>
      </c>
      <c r="AK36">
        <v>121.3603</v>
      </c>
      <c r="AL36">
        <v>119.4273</v>
      </c>
      <c r="AM36">
        <v>124.5048</v>
      </c>
      <c r="AN36">
        <v>125.93600000000001</v>
      </c>
      <c r="AO36">
        <v>130.6832</v>
      </c>
      <c r="AP36">
        <v>130.95580000000001</v>
      </c>
      <c r="AQ36">
        <v>123.0543</v>
      </c>
    </row>
    <row r="37" spans="1:43" x14ac:dyDescent="0.4">
      <c r="A37" t="s">
        <v>79</v>
      </c>
      <c r="B37">
        <v>111.64619999999999</v>
      </c>
      <c r="C37">
        <v>115.1901</v>
      </c>
      <c r="D37">
        <v>103.1794</v>
      </c>
      <c r="E37">
        <v>101.5414</v>
      </c>
      <c r="F37">
        <v>103.6039</v>
      </c>
      <c r="G37">
        <v>94.420900000000003</v>
      </c>
      <c r="H37">
        <v>96.182299999999998</v>
      </c>
      <c r="I37">
        <v>87.924099999999996</v>
      </c>
      <c r="J37">
        <v>83.460999999999999</v>
      </c>
      <c r="K37">
        <v>81.284899999999993</v>
      </c>
      <c r="L37">
        <v>75.079599999999999</v>
      </c>
      <c r="M37">
        <v>74.674199999999999</v>
      </c>
      <c r="N37">
        <v>73.785399999999996</v>
      </c>
      <c r="O37">
        <v>73.203699999999998</v>
      </c>
      <c r="P37">
        <v>72.278700000000001</v>
      </c>
      <c r="Q37">
        <v>71.021600000000007</v>
      </c>
      <c r="R37">
        <v>73.743099999999998</v>
      </c>
      <c r="S37">
        <v>67.835400000000007</v>
      </c>
      <c r="T37">
        <v>67.921999999999997</v>
      </c>
      <c r="U37">
        <v>65.325000000000003</v>
      </c>
      <c r="V37">
        <v>60.649099999999997</v>
      </c>
      <c r="W37">
        <v>55.700600000000001</v>
      </c>
      <c r="X37">
        <v>53.189500000000002</v>
      </c>
      <c r="Y37">
        <v>50.910699999999999</v>
      </c>
      <c r="Z37">
        <v>44.7455</v>
      </c>
      <c r="AA37">
        <v>43.340600000000002</v>
      </c>
      <c r="AB37">
        <v>37.623399999999997</v>
      </c>
      <c r="AC37">
        <v>32.496699999999997</v>
      </c>
      <c r="AD37">
        <v>33.532200000000003</v>
      </c>
      <c r="AE37">
        <v>32.504199999999997</v>
      </c>
      <c r="AF37">
        <v>32.1554</v>
      </c>
      <c r="AG37">
        <v>32.587299999999999</v>
      </c>
      <c r="AH37">
        <v>31.061599999999999</v>
      </c>
      <c r="AI37">
        <v>30.522300000000001</v>
      </c>
      <c r="AJ37">
        <v>29.486899999999999</v>
      </c>
      <c r="AK37">
        <v>27.214300000000001</v>
      </c>
      <c r="AL37">
        <v>27.661100000000001</v>
      </c>
      <c r="AM37">
        <v>25.682200000000002</v>
      </c>
      <c r="AN37">
        <v>24.649799999999999</v>
      </c>
      <c r="AO37">
        <v>23.542999999999999</v>
      </c>
      <c r="AP37">
        <v>23.370999999999999</v>
      </c>
      <c r="AQ37">
        <v>25.124400000000001</v>
      </c>
    </row>
    <row r="38" spans="1:43" x14ac:dyDescent="0.4">
      <c r="A38" t="s">
        <v>80</v>
      </c>
      <c r="B38">
        <v>1.5768</v>
      </c>
      <c r="C38">
        <v>1.1675</v>
      </c>
      <c r="D38">
        <v>1.2248000000000001</v>
      </c>
      <c r="E38">
        <v>3.3934000000000002</v>
      </c>
      <c r="F38">
        <v>1.9157999999999999</v>
      </c>
      <c r="G38">
        <v>0.68589999999999995</v>
      </c>
      <c r="H38">
        <v>2.1839</v>
      </c>
      <c r="I38">
        <v>1.9224000000000001</v>
      </c>
      <c r="J38">
        <v>1.7804</v>
      </c>
      <c r="K38">
        <v>1.1908000000000001</v>
      </c>
      <c r="L38">
        <v>1.3652</v>
      </c>
      <c r="M38">
        <v>1.5276000000000001</v>
      </c>
      <c r="N38">
        <v>0.9546</v>
      </c>
      <c r="O38">
        <v>0.53580000000000005</v>
      </c>
      <c r="P38">
        <v>1.0398000000000001</v>
      </c>
      <c r="Q38">
        <v>0.71540000000000004</v>
      </c>
      <c r="R38">
        <v>0.85440000000000005</v>
      </c>
      <c r="S38">
        <v>1.1967000000000001</v>
      </c>
      <c r="T38">
        <v>1.3604000000000001</v>
      </c>
      <c r="U38" t="s">
        <v>48</v>
      </c>
      <c r="V38" t="s">
        <v>48</v>
      </c>
      <c r="W38">
        <v>1.1194</v>
      </c>
      <c r="X38">
        <v>0.74590000000000001</v>
      </c>
      <c r="Y38">
        <v>1.2862</v>
      </c>
      <c r="Z38">
        <v>0.54510000000000003</v>
      </c>
      <c r="AA38">
        <v>0.373</v>
      </c>
      <c r="AB38">
        <v>0.89749999999999996</v>
      </c>
      <c r="AC38">
        <v>1.4126000000000001</v>
      </c>
      <c r="AD38">
        <v>0.31430000000000002</v>
      </c>
      <c r="AE38">
        <v>0.71509999999999996</v>
      </c>
      <c r="AF38">
        <v>0.42520000000000002</v>
      </c>
      <c r="AG38">
        <v>3.2204000000000002</v>
      </c>
      <c r="AH38">
        <v>3.0163000000000002</v>
      </c>
      <c r="AI38">
        <v>4.4496000000000002</v>
      </c>
      <c r="AJ38">
        <v>2.1017999999999999</v>
      </c>
      <c r="AK38">
        <v>5.0141</v>
      </c>
      <c r="AL38">
        <v>7.5091999999999999</v>
      </c>
      <c r="AM38">
        <v>4.2108999999999996</v>
      </c>
      <c r="AN38">
        <v>4.7567000000000004</v>
      </c>
      <c r="AO38">
        <v>0.31590000000000001</v>
      </c>
      <c r="AP38">
        <v>3.5552000000000001</v>
      </c>
      <c r="AQ38">
        <v>2.3319999999999999</v>
      </c>
    </row>
    <row r="39" spans="1:43" x14ac:dyDescent="0.4">
      <c r="A39" t="s">
        <v>81</v>
      </c>
      <c r="B39">
        <v>74.463700000000003</v>
      </c>
      <c r="C39">
        <v>82.952799999999996</v>
      </c>
      <c r="D39">
        <v>82.966399999999993</v>
      </c>
      <c r="E39">
        <v>89.552000000000007</v>
      </c>
      <c r="F39">
        <v>90.343299999999999</v>
      </c>
      <c r="G39">
        <v>90.805099999999996</v>
      </c>
      <c r="H39">
        <v>90.96</v>
      </c>
      <c r="I39">
        <v>89.444699999999997</v>
      </c>
      <c r="J39">
        <v>92.531199999999998</v>
      </c>
      <c r="K39">
        <v>87.132099999999994</v>
      </c>
      <c r="L39">
        <v>84.106300000000005</v>
      </c>
      <c r="M39">
        <v>92.184399999999997</v>
      </c>
      <c r="N39">
        <v>84.827200000000005</v>
      </c>
      <c r="O39">
        <v>89.413899999999998</v>
      </c>
      <c r="P39">
        <v>88.015799999999999</v>
      </c>
      <c r="Q39">
        <v>89.252099999999999</v>
      </c>
      <c r="R39">
        <v>89.444699999999997</v>
      </c>
      <c r="S39">
        <v>77.555899999999994</v>
      </c>
      <c r="T39">
        <v>83.364099999999993</v>
      </c>
      <c r="U39">
        <v>74.674400000000006</v>
      </c>
      <c r="V39">
        <v>77.754900000000006</v>
      </c>
      <c r="W39">
        <v>78.483599999999996</v>
      </c>
      <c r="X39">
        <v>67.325100000000006</v>
      </c>
      <c r="Y39">
        <v>69.102500000000006</v>
      </c>
      <c r="Z39">
        <v>61.759300000000003</v>
      </c>
      <c r="AA39">
        <v>55.274299999999997</v>
      </c>
      <c r="AB39">
        <v>55.290900000000001</v>
      </c>
      <c r="AC39">
        <v>47.539499999999997</v>
      </c>
      <c r="AD39">
        <v>46.069400000000002</v>
      </c>
      <c r="AE39">
        <v>46.271000000000001</v>
      </c>
      <c r="AF39">
        <v>42.909399999999998</v>
      </c>
      <c r="AG39">
        <v>45.873899999999999</v>
      </c>
      <c r="AH39">
        <v>43.244999999999997</v>
      </c>
      <c r="AI39">
        <v>42.322400000000002</v>
      </c>
      <c r="AJ39">
        <v>42.378799999999998</v>
      </c>
      <c r="AK39">
        <v>41.144500000000001</v>
      </c>
      <c r="AL39">
        <v>39.203499999999998</v>
      </c>
      <c r="AM39">
        <v>34.1905</v>
      </c>
      <c r="AN39">
        <v>41.0184</v>
      </c>
      <c r="AO39">
        <v>32.612200000000001</v>
      </c>
      <c r="AP39">
        <v>31.578600000000002</v>
      </c>
      <c r="AQ39">
        <v>32.215200000000003</v>
      </c>
    </row>
    <row r="40" spans="1:43" x14ac:dyDescent="0.4">
      <c r="A40" t="s">
        <v>82</v>
      </c>
      <c r="B40">
        <v>0.84670000000000001</v>
      </c>
      <c r="C40">
        <v>0.88349999999999995</v>
      </c>
      <c r="D40">
        <v>1.5113000000000001</v>
      </c>
      <c r="E40">
        <v>1.4415</v>
      </c>
      <c r="F40">
        <v>1.2001999999999999</v>
      </c>
      <c r="G40">
        <v>0.97370000000000001</v>
      </c>
      <c r="H40">
        <v>1.1064000000000001</v>
      </c>
      <c r="I40">
        <v>0.96319999999999995</v>
      </c>
      <c r="J40">
        <v>0.86299999999999999</v>
      </c>
      <c r="K40">
        <v>0.83260000000000001</v>
      </c>
      <c r="L40">
        <v>0.65839999999999999</v>
      </c>
      <c r="M40">
        <v>0.87170000000000003</v>
      </c>
      <c r="N40">
        <v>0.97189999999999999</v>
      </c>
      <c r="O40">
        <v>0.77990000000000004</v>
      </c>
      <c r="P40">
        <v>0.83509999999999995</v>
      </c>
      <c r="Q40">
        <v>0.6633</v>
      </c>
      <c r="R40">
        <v>0.69169999999999998</v>
      </c>
      <c r="S40">
        <v>0.78210000000000002</v>
      </c>
      <c r="T40">
        <v>0.73419999999999996</v>
      </c>
      <c r="U40" t="s">
        <v>48</v>
      </c>
      <c r="V40" t="s">
        <v>48</v>
      </c>
      <c r="W40" t="s">
        <v>48</v>
      </c>
      <c r="X40" t="s">
        <v>48</v>
      </c>
      <c r="Y40">
        <v>0.37190000000000001</v>
      </c>
      <c r="Z40" t="s">
        <v>48</v>
      </c>
      <c r="AA40" t="s">
        <v>48</v>
      </c>
      <c r="AB40" t="s">
        <v>48</v>
      </c>
      <c r="AC40" t="s">
        <v>48</v>
      </c>
      <c r="AD40" t="s">
        <v>48</v>
      </c>
      <c r="AE40" t="s">
        <v>48</v>
      </c>
      <c r="AF40" t="s">
        <v>48</v>
      </c>
      <c r="AG40" t="s">
        <v>48</v>
      </c>
      <c r="AH40" t="s">
        <v>48</v>
      </c>
      <c r="AI40">
        <v>0.33789999999999998</v>
      </c>
      <c r="AJ40">
        <v>0.27350000000000002</v>
      </c>
      <c r="AK40">
        <v>0.47299999999999998</v>
      </c>
      <c r="AL40">
        <v>0.3634</v>
      </c>
      <c r="AM40" t="s">
        <v>48</v>
      </c>
      <c r="AN40">
        <v>0.36840000000000001</v>
      </c>
      <c r="AO40" t="s">
        <v>48</v>
      </c>
      <c r="AP40">
        <v>0.29399999999999998</v>
      </c>
      <c r="AQ40">
        <v>0.35120000000000001</v>
      </c>
    </row>
    <row r="41" spans="1:43" x14ac:dyDescent="0.4">
      <c r="A41" t="s">
        <v>83</v>
      </c>
      <c r="B41">
        <v>176.69380000000001</v>
      </c>
      <c r="C41">
        <v>194.26240000000001</v>
      </c>
      <c r="D41">
        <v>196.92769999999999</v>
      </c>
      <c r="E41">
        <v>202.05680000000001</v>
      </c>
      <c r="F41">
        <v>209.04910000000001</v>
      </c>
      <c r="G41">
        <v>206.22739999999999</v>
      </c>
      <c r="H41">
        <v>214.84819999999999</v>
      </c>
      <c r="I41">
        <v>212.34100000000001</v>
      </c>
      <c r="J41">
        <v>208.6952</v>
      </c>
      <c r="K41">
        <v>208.00489999999999</v>
      </c>
      <c r="L41">
        <v>205.15530000000001</v>
      </c>
      <c r="M41">
        <v>221.6909</v>
      </c>
      <c r="N41">
        <v>212.8013</v>
      </c>
      <c r="O41">
        <v>208.56630000000001</v>
      </c>
      <c r="P41">
        <v>209.8759</v>
      </c>
      <c r="Q41">
        <v>209.12700000000001</v>
      </c>
      <c r="R41">
        <v>207.2953</v>
      </c>
      <c r="S41">
        <v>219.1353</v>
      </c>
      <c r="T41">
        <v>212.16249999999999</v>
      </c>
      <c r="U41">
        <v>199.98699999999999</v>
      </c>
      <c r="V41">
        <v>198.2466</v>
      </c>
      <c r="W41">
        <v>193.81209999999999</v>
      </c>
      <c r="X41">
        <v>178.30289999999999</v>
      </c>
      <c r="Y41">
        <v>180.38460000000001</v>
      </c>
      <c r="Z41">
        <v>174.08760000000001</v>
      </c>
      <c r="AA41">
        <v>164.2396</v>
      </c>
      <c r="AB41">
        <v>174.0256</v>
      </c>
      <c r="AC41">
        <v>165.1738</v>
      </c>
      <c r="AD41">
        <v>158.71119999999999</v>
      </c>
      <c r="AE41">
        <v>156.27690000000001</v>
      </c>
      <c r="AF41">
        <v>154.74549999999999</v>
      </c>
      <c r="AG41">
        <v>147.8845</v>
      </c>
      <c r="AH41">
        <v>136.52269999999999</v>
      </c>
      <c r="AI41">
        <v>139.9477</v>
      </c>
      <c r="AJ41">
        <v>137.30680000000001</v>
      </c>
      <c r="AK41">
        <v>135.2757</v>
      </c>
      <c r="AL41">
        <v>130.30789999999999</v>
      </c>
      <c r="AM41">
        <v>122.14790000000001</v>
      </c>
      <c r="AN41">
        <v>112.64830000000001</v>
      </c>
      <c r="AO41">
        <v>104.2043</v>
      </c>
      <c r="AP41">
        <v>104.9742</v>
      </c>
      <c r="AQ41">
        <v>99.460300000000004</v>
      </c>
    </row>
    <row r="42" spans="1:43" x14ac:dyDescent="0.4">
      <c r="A42" t="s">
        <v>84</v>
      </c>
      <c r="B42">
        <v>45.167999999999999</v>
      </c>
      <c r="C42">
        <v>47.502200000000002</v>
      </c>
      <c r="D42">
        <v>47.093499999999999</v>
      </c>
      <c r="E42">
        <v>52.530799999999999</v>
      </c>
      <c r="F42">
        <v>53.531500000000001</v>
      </c>
      <c r="G42">
        <v>54.787999999999997</v>
      </c>
      <c r="H42">
        <v>54.512799999999999</v>
      </c>
      <c r="I42">
        <v>52.697299999999998</v>
      </c>
      <c r="J42">
        <v>50.9741</v>
      </c>
      <c r="K42">
        <v>51.745800000000003</v>
      </c>
      <c r="L42">
        <v>52.296300000000002</v>
      </c>
      <c r="M42">
        <v>52.647599999999997</v>
      </c>
      <c r="N42">
        <v>53.763399999999997</v>
      </c>
      <c r="O42">
        <v>56.017200000000003</v>
      </c>
      <c r="P42">
        <v>55.255400000000002</v>
      </c>
      <c r="Q42">
        <v>56.056800000000003</v>
      </c>
      <c r="R42">
        <v>60.095599999999997</v>
      </c>
      <c r="S42">
        <v>67.532700000000006</v>
      </c>
      <c r="T42">
        <v>72.070999999999998</v>
      </c>
      <c r="U42">
        <v>72.648600000000002</v>
      </c>
      <c r="V42">
        <v>68.045500000000004</v>
      </c>
      <c r="W42">
        <v>65.370099999999994</v>
      </c>
      <c r="X42">
        <v>68.248999999999995</v>
      </c>
      <c r="Y42">
        <v>66.125699999999995</v>
      </c>
      <c r="Z42">
        <v>62.343899999999998</v>
      </c>
      <c r="AA42">
        <v>61.697499999999998</v>
      </c>
      <c r="AB42">
        <v>65.771000000000001</v>
      </c>
      <c r="AC42">
        <v>61.250500000000002</v>
      </c>
      <c r="AD42">
        <v>62.375300000000003</v>
      </c>
      <c r="AE42">
        <v>64.323400000000007</v>
      </c>
      <c r="AF42">
        <v>64.529300000000006</v>
      </c>
      <c r="AG42">
        <v>66.102599999999995</v>
      </c>
      <c r="AH42">
        <v>64.127600000000001</v>
      </c>
      <c r="AI42">
        <v>67.572999999999993</v>
      </c>
      <c r="AJ42">
        <v>65.365600000000001</v>
      </c>
      <c r="AK42">
        <v>66.759399999999999</v>
      </c>
      <c r="AL42">
        <v>67.720699999999994</v>
      </c>
      <c r="AM42">
        <v>66.882900000000006</v>
      </c>
      <c r="AN42">
        <v>64.948099999999997</v>
      </c>
      <c r="AO42">
        <v>68.598299999999995</v>
      </c>
      <c r="AP42">
        <v>69.261399999999995</v>
      </c>
      <c r="AQ42">
        <v>69.915400000000005</v>
      </c>
    </row>
    <row r="43" spans="1:43" x14ac:dyDescent="0.4">
      <c r="A43" t="s">
        <v>85</v>
      </c>
      <c r="B43">
        <v>15.852600000000001</v>
      </c>
      <c r="C43">
        <v>16.1829</v>
      </c>
      <c r="D43">
        <v>14.8445</v>
      </c>
      <c r="E43">
        <v>15.419</v>
      </c>
      <c r="F43">
        <v>12.2295</v>
      </c>
      <c r="G43">
        <v>14.8963</v>
      </c>
      <c r="H43">
        <v>12.5151</v>
      </c>
      <c r="I43">
        <v>12.2994</v>
      </c>
      <c r="J43">
        <v>11.0787</v>
      </c>
      <c r="K43">
        <v>10.212199999999999</v>
      </c>
      <c r="L43">
        <v>10.26</v>
      </c>
      <c r="M43">
        <v>9.9094999999999995</v>
      </c>
      <c r="N43">
        <v>9.1326000000000001</v>
      </c>
      <c r="O43">
        <v>7.8392999999999997</v>
      </c>
      <c r="P43">
        <v>7.2659000000000002</v>
      </c>
      <c r="Q43">
        <v>6.9180999999999999</v>
      </c>
      <c r="R43">
        <v>6.1398000000000001</v>
      </c>
      <c r="S43">
        <v>7.2737999999999996</v>
      </c>
      <c r="T43">
        <v>5.8367000000000004</v>
      </c>
      <c r="U43">
        <v>5.6281999999999996</v>
      </c>
      <c r="V43">
        <v>5.2043999999999997</v>
      </c>
      <c r="W43">
        <v>5.1253000000000002</v>
      </c>
      <c r="X43">
        <v>4.5266000000000002</v>
      </c>
      <c r="Y43">
        <v>3.3934000000000002</v>
      </c>
      <c r="Z43">
        <v>3.5825999999999998</v>
      </c>
      <c r="AA43">
        <v>2.9857</v>
      </c>
      <c r="AB43">
        <v>3.3980999999999999</v>
      </c>
      <c r="AC43">
        <v>2.7286999999999999</v>
      </c>
      <c r="AD43">
        <v>2.879</v>
      </c>
      <c r="AE43">
        <v>3.3252999999999999</v>
      </c>
      <c r="AF43">
        <v>3.0089999999999999</v>
      </c>
      <c r="AG43">
        <v>2.7155</v>
      </c>
      <c r="AH43">
        <v>2.5910000000000002</v>
      </c>
      <c r="AI43">
        <v>3.2471999999999999</v>
      </c>
      <c r="AJ43">
        <v>2.8016000000000001</v>
      </c>
      <c r="AK43">
        <v>2.9980000000000002</v>
      </c>
      <c r="AL43">
        <v>2.6791</v>
      </c>
      <c r="AM43">
        <v>3.0457999999999998</v>
      </c>
      <c r="AN43">
        <v>3.4236</v>
      </c>
      <c r="AO43">
        <v>3.3214999999999999</v>
      </c>
      <c r="AP43">
        <v>3.0476000000000001</v>
      </c>
      <c r="AQ43">
        <v>3.5581</v>
      </c>
    </row>
    <row r="44" spans="1:43" x14ac:dyDescent="0.4">
      <c r="A44" t="s">
        <v>86</v>
      </c>
      <c r="B44">
        <v>51.959499999999998</v>
      </c>
      <c r="C44">
        <v>53.327300000000001</v>
      </c>
      <c r="D44">
        <v>55.346400000000003</v>
      </c>
      <c r="E44">
        <v>51.193800000000003</v>
      </c>
      <c r="F44">
        <v>51.392600000000002</v>
      </c>
      <c r="G44">
        <v>48.419199999999996</v>
      </c>
      <c r="H44">
        <v>47.976100000000002</v>
      </c>
      <c r="I44">
        <v>46.529899999999998</v>
      </c>
      <c r="J44">
        <v>42.484099999999998</v>
      </c>
      <c r="K44">
        <v>41.5092</v>
      </c>
      <c r="L44">
        <v>41.115299999999998</v>
      </c>
      <c r="M44">
        <v>40.832299999999996</v>
      </c>
      <c r="N44">
        <v>38.166600000000003</v>
      </c>
      <c r="O44">
        <v>39.554600000000001</v>
      </c>
      <c r="P44">
        <v>38.1496</v>
      </c>
      <c r="Q44">
        <v>35.6661</v>
      </c>
      <c r="R44">
        <v>34.967300000000002</v>
      </c>
      <c r="S44">
        <v>37.3307</v>
      </c>
      <c r="T44">
        <v>33.123199999999997</v>
      </c>
      <c r="U44">
        <v>32.968400000000003</v>
      </c>
      <c r="V44">
        <v>34.863199999999999</v>
      </c>
      <c r="W44">
        <v>34.6051</v>
      </c>
      <c r="X44">
        <v>30.881699999999999</v>
      </c>
      <c r="Y44">
        <v>33.341200000000001</v>
      </c>
      <c r="Z44">
        <v>31.5641</v>
      </c>
      <c r="AA44">
        <v>31.547699999999999</v>
      </c>
      <c r="AB44">
        <v>30.931799999999999</v>
      </c>
      <c r="AC44">
        <v>30.151800000000001</v>
      </c>
      <c r="AD44">
        <v>29.8047</v>
      </c>
      <c r="AE44">
        <v>28.5944</v>
      </c>
      <c r="AF44">
        <v>30.124300000000002</v>
      </c>
      <c r="AG44">
        <v>29.5319</v>
      </c>
      <c r="AH44">
        <v>31.712700000000002</v>
      </c>
      <c r="AI44">
        <v>29.814599999999999</v>
      </c>
      <c r="AJ44">
        <v>31.363399999999999</v>
      </c>
      <c r="AK44">
        <v>32.586100000000002</v>
      </c>
      <c r="AL44">
        <v>33.546599999999998</v>
      </c>
      <c r="AM44">
        <v>32.411499999999997</v>
      </c>
      <c r="AN44">
        <v>35.423200000000001</v>
      </c>
      <c r="AO44">
        <v>36.526699999999998</v>
      </c>
      <c r="AP44">
        <v>35.511600000000001</v>
      </c>
      <c r="AQ44">
        <v>34.282299999999999</v>
      </c>
    </row>
    <row r="45" spans="1:43" x14ac:dyDescent="0.4">
      <c r="A45" t="s">
        <v>87</v>
      </c>
      <c r="B45">
        <v>70.335499999999996</v>
      </c>
      <c r="C45">
        <v>76.678600000000003</v>
      </c>
      <c r="D45">
        <v>78.050399999999996</v>
      </c>
      <c r="E45">
        <v>72.359200000000001</v>
      </c>
      <c r="F45">
        <v>75.880899999999997</v>
      </c>
      <c r="G45">
        <v>72.731899999999996</v>
      </c>
      <c r="H45">
        <v>72.608400000000003</v>
      </c>
      <c r="I45">
        <v>70.839200000000005</v>
      </c>
      <c r="J45">
        <v>68.773300000000006</v>
      </c>
      <c r="K45">
        <v>70.407799999999995</v>
      </c>
      <c r="L45">
        <v>68.6708</v>
      </c>
      <c r="M45">
        <v>62.7592</v>
      </c>
      <c r="N45">
        <v>62.182499999999997</v>
      </c>
      <c r="O45">
        <v>64.673299999999998</v>
      </c>
      <c r="P45">
        <v>58.990099999999998</v>
      </c>
      <c r="Q45">
        <v>62.391599999999997</v>
      </c>
      <c r="R45">
        <v>60.031799999999997</v>
      </c>
      <c r="S45">
        <v>63.6648</v>
      </c>
      <c r="T45">
        <v>63.007199999999997</v>
      </c>
      <c r="U45">
        <v>59.571800000000003</v>
      </c>
      <c r="V45">
        <v>61.228999999999999</v>
      </c>
      <c r="W45">
        <v>59.853400000000001</v>
      </c>
      <c r="X45">
        <v>57.947800000000001</v>
      </c>
      <c r="Y45">
        <v>55.779299999999999</v>
      </c>
      <c r="Z45">
        <v>54.466500000000003</v>
      </c>
      <c r="AA45">
        <v>53.554200000000002</v>
      </c>
      <c r="AB45">
        <v>51.569499999999998</v>
      </c>
      <c r="AC45">
        <v>47.5533</v>
      </c>
      <c r="AD45">
        <v>45.866700000000002</v>
      </c>
      <c r="AE45">
        <v>44.111699999999999</v>
      </c>
      <c r="AF45">
        <v>44.177900000000001</v>
      </c>
      <c r="AG45">
        <v>43.783299999999997</v>
      </c>
      <c r="AH45">
        <v>44.999699999999997</v>
      </c>
      <c r="AI45">
        <v>45.785699999999999</v>
      </c>
      <c r="AJ45">
        <v>43.371200000000002</v>
      </c>
      <c r="AK45">
        <v>41.766300000000001</v>
      </c>
      <c r="AL45">
        <v>43.342500000000001</v>
      </c>
      <c r="AM45">
        <v>45.375500000000002</v>
      </c>
      <c r="AN45">
        <v>43.766800000000003</v>
      </c>
      <c r="AO45">
        <v>49.177399999999999</v>
      </c>
      <c r="AP45">
        <v>48.1248</v>
      </c>
      <c r="AQ45">
        <v>48.721899999999998</v>
      </c>
    </row>
    <row r="46" spans="1:43" x14ac:dyDescent="0.4">
      <c r="A46" t="s">
        <v>88</v>
      </c>
      <c r="B46">
        <v>7.1243999999999996</v>
      </c>
      <c r="C46">
        <v>7.5259999999999998</v>
      </c>
      <c r="D46">
        <v>8.3126999999999995</v>
      </c>
      <c r="E46">
        <v>8.5395000000000003</v>
      </c>
      <c r="F46">
        <v>8.0512999999999995</v>
      </c>
      <c r="G46">
        <v>8.0877999999999997</v>
      </c>
      <c r="H46">
        <v>6.6825000000000001</v>
      </c>
      <c r="I46">
        <v>6.8029999999999999</v>
      </c>
      <c r="J46">
        <v>6.0728</v>
      </c>
      <c r="K46">
        <v>5.6143999999999998</v>
      </c>
      <c r="L46">
        <v>5.4337999999999997</v>
      </c>
      <c r="M46">
        <v>4.7477999999999998</v>
      </c>
      <c r="N46">
        <v>4.5709</v>
      </c>
      <c r="O46">
        <v>4.8459000000000003</v>
      </c>
      <c r="P46">
        <v>4.4764999999999997</v>
      </c>
      <c r="Q46">
        <v>5.4863</v>
      </c>
      <c r="R46">
        <v>4.7320000000000002</v>
      </c>
      <c r="S46">
        <v>4.7079000000000004</v>
      </c>
      <c r="T46">
        <v>5.2176</v>
      </c>
      <c r="U46">
        <v>4.9565000000000001</v>
      </c>
      <c r="V46">
        <v>4.8594999999999997</v>
      </c>
      <c r="W46">
        <v>4.9755000000000003</v>
      </c>
      <c r="X46">
        <v>4.9922000000000004</v>
      </c>
      <c r="Y46">
        <v>5.0583</v>
      </c>
      <c r="Z46">
        <v>4.6529999999999996</v>
      </c>
      <c r="AA46">
        <v>5.0388000000000002</v>
      </c>
      <c r="AB46">
        <v>4.2771999999999997</v>
      </c>
      <c r="AC46">
        <v>4.6538000000000004</v>
      </c>
      <c r="AD46">
        <v>3.9419</v>
      </c>
      <c r="AE46">
        <v>4.3014000000000001</v>
      </c>
      <c r="AF46">
        <v>3.601</v>
      </c>
      <c r="AG46">
        <v>4.2514000000000003</v>
      </c>
      <c r="AH46">
        <v>5.1273</v>
      </c>
      <c r="AI46">
        <v>4.2249999999999996</v>
      </c>
      <c r="AJ46">
        <v>4.1421999999999999</v>
      </c>
      <c r="AK46">
        <v>4.9515000000000002</v>
      </c>
      <c r="AL46">
        <v>4.3654999999999999</v>
      </c>
      <c r="AM46">
        <v>4.5883000000000003</v>
      </c>
      <c r="AN46">
        <v>4.891</v>
      </c>
      <c r="AO46">
        <v>5.0204000000000004</v>
      </c>
      <c r="AP46">
        <v>6.1062000000000003</v>
      </c>
      <c r="AQ46">
        <v>6.0037000000000003</v>
      </c>
    </row>
    <row r="47" spans="1:43" x14ac:dyDescent="0.4">
      <c r="A47" t="s">
        <v>89</v>
      </c>
      <c r="B47">
        <v>15.4756</v>
      </c>
      <c r="C47">
        <v>14.615500000000001</v>
      </c>
      <c r="D47">
        <v>15.175800000000001</v>
      </c>
      <c r="E47">
        <v>15.908300000000001</v>
      </c>
      <c r="F47">
        <v>15.593999999999999</v>
      </c>
      <c r="G47">
        <v>15.8919</v>
      </c>
      <c r="H47">
        <v>15.8445</v>
      </c>
      <c r="I47">
        <v>17.7226</v>
      </c>
      <c r="J47">
        <v>16.6861</v>
      </c>
      <c r="K47">
        <v>17.869900000000001</v>
      </c>
      <c r="L47">
        <v>15.8287</v>
      </c>
      <c r="M47">
        <v>16.5184</v>
      </c>
      <c r="N47">
        <v>16.6008</v>
      </c>
      <c r="O47">
        <v>17.617699999999999</v>
      </c>
      <c r="P47">
        <v>16.892199999999999</v>
      </c>
      <c r="Q47">
        <v>17.793800000000001</v>
      </c>
      <c r="R47">
        <v>17.050899999999999</v>
      </c>
      <c r="S47">
        <v>17.940899999999999</v>
      </c>
      <c r="T47">
        <v>16.209900000000001</v>
      </c>
      <c r="U47">
        <v>16.901</v>
      </c>
      <c r="V47">
        <v>17.260000000000002</v>
      </c>
      <c r="W47">
        <v>18.370200000000001</v>
      </c>
      <c r="X47">
        <v>15.735300000000001</v>
      </c>
      <c r="Y47">
        <v>16.657699999999998</v>
      </c>
      <c r="Z47">
        <v>15.792199999999999</v>
      </c>
      <c r="AA47">
        <v>14.723100000000001</v>
      </c>
      <c r="AB47">
        <v>15.033799999999999</v>
      </c>
      <c r="AC47">
        <v>13.720499999999999</v>
      </c>
      <c r="AD47">
        <v>13.1389</v>
      </c>
      <c r="AE47">
        <v>13.001300000000001</v>
      </c>
      <c r="AF47">
        <v>13.5787</v>
      </c>
      <c r="AG47">
        <v>14.1966</v>
      </c>
      <c r="AH47">
        <v>11.9023</v>
      </c>
      <c r="AI47">
        <v>12.8886</v>
      </c>
      <c r="AJ47">
        <v>13.1031</v>
      </c>
      <c r="AK47">
        <v>12.525700000000001</v>
      </c>
      <c r="AL47">
        <v>12.5092</v>
      </c>
      <c r="AM47">
        <v>12.387</v>
      </c>
      <c r="AN47">
        <v>13.1684</v>
      </c>
      <c r="AO47">
        <v>14.258800000000001</v>
      </c>
      <c r="AP47">
        <v>14.183400000000001</v>
      </c>
      <c r="AQ47">
        <v>13.856199999999999</v>
      </c>
    </row>
    <row r="48" spans="1:43" x14ac:dyDescent="0.4">
      <c r="A48" t="s">
        <v>90</v>
      </c>
      <c r="B48">
        <v>66.487799999999993</v>
      </c>
      <c r="C48">
        <v>73.636099999999999</v>
      </c>
      <c r="D48">
        <v>73.982600000000005</v>
      </c>
      <c r="E48">
        <v>75.9345</v>
      </c>
      <c r="F48">
        <v>76.771000000000001</v>
      </c>
      <c r="G48">
        <v>77.183499999999995</v>
      </c>
      <c r="H48">
        <v>72.721000000000004</v>
      </c>
      <c r="I48">
        <v>72.592200000000005</v>
      </c>
      <c r="J48">
        <v>68.831800000000001</v>
      </c>
      <c r="K48">
        <v>69.889700000000005</v>
      </c>
      <c r="L48">
        <v>71.507199999999997</v>
      </c>
      <c r="M48">
        <v>73.1374</v>
      </c>
      <c r="N48">
        <v>70.699799999999996</v>
      </c>
      <c r="O48">
        <v>70.701800000000006</v>
      </c>
      <c r="P48">
        <v>71.961100000000002</v>
      </c>
      <c r="Q48">
        <v>75.141900000000007</v>
      </c>
      <c r="R48">
        <v>77.032399999999996</v>
      </c>
      <c r="S48">
        <v>77.656499999999994</v>
      </c>
      <c r="T48">
        <v>79.641099999999994</v>
      </c>
      <c r="U48">
        <v>80.087699999999998</v>
      </c>
      <c r="V48">
        <v>79.080600000000004</v>
      </c>
      <c r="W48">
        <v>75.183899999999994</v>
      </c>
      <c r="X48">
        <v>74.444500000000005</v>
      </c>
      <c r="Y48">
        <v>78.242000000000004</v>
      </c>
      <c r="Z48">
        <v>72.557500000000005</v>
      </c>
      <c r="AA48">
        <v>76.452200000000005</v>
      </c>
      <c r="AB48">
        <v>70.546000000000006</v>
      </c>
      <c r="AC48">
        <v>71.191000000000003</v>
      </c>
      <c r="AD48">
        <v>70.324200000000005</v>
      </c>
      <c r="AE48">
        <v>61.555500000000002</v>
      </c>
      <c r="AF48">
        <v>63.355699999999999</v>
      </c>
      <c r="AG48">
        <v>62.992699999999999</v>
      </c>
      <c r="AH48">
        <v>63.2515</v>
      </c>
      <c r="AI48">
        <v>65.796700000000001</v>
      </c>
      <c r="AJ48">
        <v>67.107500000000002</v>
      </c>
      <c r="AK48">
        <v>64.820599999999999</v>
      </c>
      <c r="AL48">
        <v>64.308000000000007</v>
      </c>
      <c r="AM48">
        <v>66.198099999999997</v>
      </c>
      <c r="AN48">
        <v>65.519599999999997</v>
      </c>
      <c r="AO48">
        <v>66.313699999999997</v>
      </c>
      <c r="AP48">
        <v>68.901399999999995</v>
      </c>
      <c r="AQ48">
        <v>63.662599999999998</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t="s">
        <v>48</v>
      </c>
      <c r="Y49">
        <v>0</v>
      </c>
      <c r="Z49">
        <v>0</v>
      </c>
      <c r="AA49">
        <v>0</v>
      </c>
      <c r="AB49" t="s">
        <v>48</v>
      </c>
      <c r="AC49" t="s">
        <v>48</v>
      </c>
      <c r="AD49">
        <v>0</v>
      </c>
      <c r="AE49">
        <v>0</v>
      </c>
      <c r="AF49">
        <v>0</v>
      </c>
      <c r="AG49" t="s">
        <v>48</v>
      </c>
      <c r="AH49">
        <v>0</v>
      </c>
      <c r="AI49">
        <v>0</v>
      </c>
      <c r="AJ49">
        <v>0</v>
      </c>
      <c r="AK49">
        <v>0</v>
      </c>
      <c r="AL49">
        <v>0</v>
      </c>
      <c r="AM49">
        <v>0</v>
      </c>
      <c r="AN49">
        <v>0</v>
      </c>
      <c r="AO49">
        <v>0</v>
      </c>
      <c r="AP49">
        <v>0</v>
      </c>
      <c r="AQ49" t="s">
        <v>48</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t="s">
        <v>48</v>
      </c>
      <c r="T50">
        <v>0</v>
      </c>
      <c r="U50" t="s">
        <v>48</v>
      </c>
      <c r="V50" t="s">
        <v>48</v>
      </c>
      <c r="W50">
        <v>0</v>
      </c>
      <c r="X50">
        <v>0</v>
      </c>
      <c r="Y50">
        <v>0</v>
      </c>
      <c r="Z50">
        <v>0</v>
      </c>
      <c r="AA50" t="s">
        <v>48</v>
      </c>
      <c r="AB50">
        <v>0</v>
      </c>
      <c r="AC50">
        <v>0</v>
      </c>
      <c r="AD50">
        <v>0</v>
      </c>
      <c r="AE50">
        <v>0</v>
      </c>
      <c r="AF50">
        <v>0</v>
      </c>
      <c r="AG50" t="s">
        <v>48</v>
      </c>
      <c r="AH50">
        <v>0</v>
      </c>
      <c r="AI50">
        <v>0</v>
      </c>
      <c r="AJ50">
        <v>0</v>
      </c>
      <c r="AK50" t="s">
        <v>48</v>
      </c>
      <c r="AL50" t="s">
        <v>48</v>
      </c>
      <c r="AM50" t="s">
        <v>48</v>
      </c>
      <c r="AN50">
        <v>0</v>
      </c>
      <c r="AO50">
        <v>0</v>
      </c>
      <c r="AP50">
        <v>0</v>
      </c>
      <c r="AQ50" t="s">
        <v>48</v>
      </c>
    </row>
    <row r="51" spans="1:43" x14ac:dyDescent="0.4">
      <c r="A51" t="s">
        <v>93</v>
      </c>
      <c r="B51">
        <v>3.2376999999999998</v>
      </c>
      <c r="C51">
        <v>3.2671000000000001</v>
      </c>
      <c r="D51">
        <v>2.4809999999999999</v>
      </c>
      <c r="E51">
        <v>3.2145000000000001</v>
      </c>
      <c r="F51">
        <v>2.6697000000000002</v>
      </c>
      <c r="G51">
        <v>2.2942</v>
      </c>
      <c r="H51">
        <v>2.6501000000000001</v>
      </c>
      <c r="I51">
        <v>2.4333</v>
      </c>
      <c r="J51">
        <v>2.9195000000000002</v>
      </c>
      <c r="K51">
        <v>2.9489999999999998</v>
      </c>
      <c r="L51">
        <v>2.8372999999999999</v>
      </c>
      <c r="M51">
        <v>2.5735000000000001</v>
      </c>
      <c r="N51">
        <v>2.6225000000000001</v>
      </c>
      <c r="O51">
        <v>2.7660999999999998</v>
      </c>
      <c r="P51">
        <v>2.5655000000000001</v>
      </c>
      <c r="Q51">
        <v>3.1985000000000001</v>
      </c>
      <c r="R51">
        <v>2.3193999999999999</v>
      </c>
      <c r="S51">
        <v>2.6063999999999998</v>
      </c>
      <c r="T51">
        <v>2.7185000000000001</v>
      </c>
      <c r="U51">
        <v>1.7796000000000001</v>
      </c>
      <c r="V51">
        <v>2.5583999999999998</v>
      </c>
      <c r="W51">
        <v>2.7843</v>
      </c>
      <c r="X51">
        <v>2.4352</v>
      </c>
      <c r="Y51">
        <v>2.2826</v>
      </c>
      <c r="Z51">
        <v>1.7334000000000001</v>
      </c>
      <c r="AA51">
        <v>2.1840000000000002</v>
      </c>
      <c r="AB51">
        <v>1.992</v>
      </c>
      <c r="AC51">
        <v>1.9842</v>
      </c>
      <c r="AD51">
        <v>2.0341999999999998</v>
      </c>
      <c r="AE51">
        <v>2.1981999999999999</v>
      </c>
      <c r="AF51">
        <v>2.1905999999999999</v>
      </c>
      <c r="AG51">
        <v>2.3487</v>
      </c>
      <c r="AH51">
        <v>1.9320999999999999</v>
      </c>
      <c r="AI51">
        <v>1.6617</v>
      </c>
      <c r="AJ51">
        <v>2.1349999999999998</v>
      </c>
      <c r="AK51">
        <v>2.0598999999999998</v>
      </c>
      <c r="AL51">
        <v>1.8975</v>
      </c>
      <c r="AM51">
        <v>2.3574000000000002</v>
      </c>
      <c r="AN51">
        <v>2.1398000000000001</v>
      </c>
      <c r="AO51">
        <v>2.508</v>
      </c>
      <c r="AP51">
        <v>2.6701999999999999</v>
      </c>
      <c r="AQ51">
        <v>2.573</v>
      </c>
    </row>
    <row r="52" spans="1:43" x14ac:dyDescent="0.4">
      <c r="A52" t="s">
        <v>94</v>
      </c>
      <c r="B52">
        <v>16.683399999999999</v>
      </c>
      <c r="C52">
        <v>17.740600000000001</v>
      </c>
      <c r="D52">
        <v>19.670000000000002</v>
      </c>
      <c r="E52">
        <v>19.1389</v>
      </c>
      <c r="F52">
        <v>19.7256</v>
      </c>
      <c r="G52">
        <v>18.561</v>
      </c>
      <c r="H52">
        <v>21.0837</v>
      </c>
      <c r="I52">
        <v>19.490100000000002</v>
      </c>
      <c r="J52">
        <v>19.024699999999999</v>
      </c>
      <c r="K52">
        <v>18.138500000000001</v>
      </c>
      <c r="L52">
        <v>18.629300000000001</v>
      </c>
      <c r="M52">
        <v>17.631799999999998</v>
      </c>
      <c r="N52">
        <v>17.452000000000002</v>
      </c>
      <c r="O52">
        <v>16.8658</v>
      </c>
      <c r="P52">
        <v>16.849900000000002</v>
      </c>
      <c r="Q52">
        <v>17.458200000000001</v>
      </c>
      <c r="R52">
        <v>17.926300000000001</v>
      </c>
      <c r="S52">
        <v>16.4087</v>
      </c>
      <c r="T52">
        <v>16.6814</v>
      </c>
      <c r="U52">
        <v>15.149900000000001</v>
      </c>
      <c r="V52">
        <v>14.216900000000001</v>
      </c>
      <c r="W52">
        <v>14.469900000000001</v>
      </c>
      <c r="X52">
        <v>14.9076</v>
      </c>
      <c r="Y52">
        <v>14.3513</v>
      </c>
      <c r="Z52">
        <v>12.9061</v>
      </c>
      <c r="AA52">
        <v>12.324299999999999</v>
      </c>
      <c r="AB52">
        <v>11.148899999999999</v>
      </c>
      <c r="AC52">
        <v>11.3508</v>
      </c>
      <c r="AD52">
        <v>10.162800000000001</v>
      </c>
      <c r="AE52">
        <v>11.198</v>
      </c>
      <c r="AF52">
        <v>11.2547</v>
      </c>
      <c r="AG52">
        <v>11.216699999999999</v>
      </c>
      <c r="AH52">
        <v>10.1448</v>
      </c>
      <c r="AI52">
        <v>9.6247000000000007</v>
      </c>
      <c r="AJ52">
        <v>11.0832</v>
      </c>
      <c r="AK52">
        <v>10.6729</v>
      </c>
      <c r="AL52">
        <v>9.3422000000000001</v>
      </c>
      <c r="AM52">
        <v>10.9869</v>
      </c>
      <c r="AN52">
        <v>8.7574000000000005</v>
      </c>
      <c r="AO52">
        <v>10.3292</v>
      </c>
      <c r="AP52">
        <v>10.899900000000001</v>
      </c>
      <c r="AQ52">
        <v>11.2418</v>
      </c>
    </row>
    <row r="53" spans="1:43" x14ac:dyDescent="0.4">
      <c r="A53" t="s">
        <v>95</v>
      </c>
      <c r="B53">
        <v>51.576700000000002</v>
      </c>
      <c r="C53">
        <v>47.492600000000003</v>
      </c>
      <c r="D53">
        <v>51.3626</v>
      </c>
      <c r="E53">
        <v>45.587200000000003</v>
      </c>
      <c r="F53">
        <v>44.257800000000003</v>
      </c>
      <c r="G53">
        <v>47.241199999999999</v>
      </c>
      <c r="H53">
        <v>41.203899999999997</v>
      </c>
      <c r="I53">
        <v>40.534399999999998</v>
      </c>
      <c r="J53">
        <v>40.568800000000003</v>
      </c>
      <c r="K53">
        <v>36.4345</v>
      </c>
      <c r="L53">
        <v>36.1601</v>
      </c>
      <c r="M53">
        <v>36.340600000000002</v>
      </c>
      <c r="N53">
        <v>38.006300000000003</v>
      </c>
      <c r="O53">
        <v>35.800699999999999</v>
      </c>
      <c r="P53">
        <v>38.732999999999997</v>
      </c>
      <c r="Q53">
        <v>40.715800000000002</v>
      </c>
      <c r="R53">
        <v>40.717799999999997</v>
      </c>
      <c r="S53">
        <v>41.732199999999999</v>
      </c>
      <c r="T53">
        <v>42.622300000000003</v>
      </c>
      <c r="U53">
        <v>42.488999999999997</v>
      </c>
      <c r="V53">
        <v>41.624499999999998</v>
      </c>
      <c r="W53">
        <v>42.107700000000001</v>
      </c>
      <c r="X53">
        <v>45.4377</v>
      </c>
      <c r="Y53">
        <v>43.537500000000001</v>
      </c>
      <c r="Z53">
        <v>45.631799999999998</v>
      </c>
      <c r="AA53">
        <v>44.739199999999997</v>
      </c>
      <c r="AB53">
        <v>46.4848</v>
      </c>
      <c r="AC53">
        <v>47.872399999999999</v>
      </c>
      <c r="AD53">
        <v>46.143000000000001</v>
      </c>
      <c r="AE53">
        <v>48.579000000000001</v>
      </c>
      <c r="AF53">
        <v>50.171799999999998</v>
      </c>
      <c r="AG53">
        <v>49.541800000000002</v>
      </c>
      <c r="AH53">
        <v>53.0456</v>
      </c>
      <c r="AI53">
        <v>52.113399999999999</v>
      </c>
      <c r="AJ53">
        <v>53.1708</v>
      </c>
      <c r="AK53">
        <v>56.026400000000002</v>
      </c>
      <c r="AL53">
        <v>56.1708</v>
      </c>
      <c r="AM53">
        <v>59.843800000000002</v>
      </c>
      <c r="AN53">
        <v>60.692599999999999</v>
      </c>
      <c r="AO53">
        <v>65.618499999999997</v>
      </c>
      <c r="AP53">
        <v>67.114000000000004</v>
      </c>
      <c r="AQ53">
        <v>65.260900000000007</v>
      </c>
    </row>
    <row r="54" spans="1:43" x14ac:dyDescent="0.4">
      <c r="A54" t="s">
        <v>96</v>
      </c>
      <c r="B54">
        <v>14.4817</v>
      </c>
      <c r="C54">
        <v>18.303799999999999</v>
      </c>
      <c r="D54">
        <v>17.106100000000001</v>
      </c>
      <c r="E54">
        <v>17.213799999999999</v>
      </c>
      <c r="F54">
        <v>19.14</v>
      </c>
      <c r="G54">
        <v>19.153400000000001</v>
      </c>
      <c r="H54">
        <v>18.547999999999998</v>
      </c>
      <c r="I54">
        <v>15.1418</v>
      </c>
      <c r="J54">
        <v>16.247299999999999</v>
      </c>
      <c r="K54">
        <v>15.888400000000001</v>
      </c>
      <c r="L54">
        <v>15.140499999999999</v>
      </c>
      <c r="M54">
        <v>14.528</v>
      </c>
      <c r="N54">
        <v>15.204800000000001</v>
      </c>
      <c r="O54">
        <v>13.294</v>
      </c>
      <c r="P54">
        <v>14.283300000000001</v>
      </c>
      <c r="Q54">
        <v>12.0227</v>
      </c>
      <c r="R54">
        <v>12.5329</v>
      </c>
      <c r="S54">
        <v>10.402100000000001</v>
      </c>
      <c r="T54">
        <v>10.2864</v>
      </c>
      <c r="U54">
        <v>10.6305</v>
      </c>
      <c r="V54">
        <v>10.9338</v>
      </c>
      <c r="W54">
        <v>11.2582</v>
      </c>
      <c r="X54">
        <v>10.928900000000001</v>
      </c>
      <c r="Y54">
        <v>10.3773</v>
      </c>
      <c r="Z54">
        <v>10.8095</v>
      </c>
      <c r="AA54">
        <v>10.431800000000001</v>
      </c>
      <c r="AB54">
        <v>11.533799999999999</v>
      </c>
      <c r="AC54">
        <v>10.924300000000001</v>
      </c>
      <c r="AD54">
        <v>11.784000000000001</v>
      </c>
      <c r="AE54">
        <v>12.5207</v>
      </c>
      <c r="AF54">
        <v>10.8926</v>
      </c>
      <c r="AG54">
        <v>12.1427</v>
      </c>
      <c r="AH54">
        <v>12.8567</v>
      </c>
      <c r="AI54">
        <v>10.6328</v>
      </c>
      <c r="AJ54">
        <v>12.4802</v>
      </c>
      <c r="AK54">
        <v>11.4915</v>
      </c>
      <c r="AL54">
        <v>12.4178</v>
      </c>
      <c r="AM54">
        <v>12.027100000000001</v>
      </c>
      <c r="AN54">
        <v>12.377000000000001</v>
      </c>
      <c r="AO54">
        <v>11.452400000000001</v>
      </c>
      <c r="AP54">
        <v>12.7348</v>
      </c>
      <c r="AQ54">
        <v>12.024100000000001</v>
      </c>
    </row>
    <row r="55" spans="1:43" x14ac:dyDescent="0.4">
      <c r="A55" t="s">
        <v>97</v>
      </c>
      <c r="B55">
        <v>2.6343999999999999</v>
      </c>
      <c r="C55">
        <v>2.1093999999999999</v>
      </c>
      <c r="D55">
        <v>1.9429000000000001</v>
      </c>
      <c r="E55">
        <v>3.2119</v>
      </c>
      <c r="F55">
        <v>2.4327000000000001</v>
      </c>
      <c r="G55">
        <v>3.5754000000000001</v>
      </c>
      <c r="H55">
        <v>2.3965000000000001</v>
      </c>
      <c r="I55">
        <v>2.1467999999999998</v>
      </c>
      <c r="J55">
        <v>2.7143000000000002</v>
      </c>
      <c r="K55">
        <v>1.8955</v>
      </c>
      <c r="L55">
        <v>2.3347000000000002</v>
      </c>
      <c r="M55">
        <v>2.1770999999999998</v>
      </c>
      <c r="N55">
        <v>1.8953</v>
      </c>
      <c r="O55">
        <v>1.6969000000000001</v>
      </c>
      <c r="P55">
        <v>1.8428</v>
      </c>
      <c r="Q55">
        <v>1.5058</v>
      </c>
      <c r="R55">
        <v>1.7576000000000001</v>
      </c>
      <c r="S55">
        <v>1.4381999999999999</v>
      </c>
      <c r="T55">
        <v>1.4424999999999999</v>
      </c>
      <c r="U55">
        <v>1.1596</v>
      </c>
      <c r="V55">
        <v>1.8</v>
      </c>
      <c r="W55">
        <v>1.5741000000000001</v>
      </c>
      <c r="X55">
        <v>1.2937000000000001</v>
      </c>
      <c r="Y55">
        <v>1.2670999999999999</v>
      </c>
      <c r="Z55">
        <v>1.0488</v>
      </c>
      <c r="AA55">
        <v>1.3445</v>
      </c>
      <c r="AB55">
        <v>1.1302000000000001</v>
      </c>
      <c r="AC55">
        <v>1.3621000000000001</v>
      </c>
      <c r="AD55">
        <v>0.97150000000000003</v>
      </c>
      <c r="AE55">
        <v>1.5089999999999999</v>
      </c>
      <c r="AF55">
        <v>0.85899999999999999</v>
      </c>
      <c r="AG55">
        <v>1.1902999999999999</v>
      </c>
      <c r="AH55">
        <v>1.5061</v>
      </c>
      <c r="AI55">
        <v>1.3092999999999999</v>
      </c>
      <c r="AJ55">
        <v>1.0315000000000001</v>
      </c>
      <c r="AK55">
        <v>1.2352000000000001</v>
      </c>
      <c r="AL55">
        <v>1.2296</v>
      </c>
      <c r="AM55">
        <v>1.3879999999999999</v>
      </c>
      <c r="AN55">
        <v>1.0705</v>
      </c>
      <c r="AO55">
        <v>1.3708</v>
      </c>
      <c r="AP55">
        <v>1.218</v>
      </c>
      <c r="AQ55">
        <v>1.1797</v>
      </c>
    </row>
    <row r="56" spans="1:43" x14ac:dyDescent="0.4">
      <c r="A56" t="s">
        <v>98</v>
      </c>
      <c r="B56">
        <v>0.88480000000000003</v>
      </c>
      <c r="C56">
        <v>1.7838000000000001</v>
      </c>
      <c r="D56">
        <v>1.3641000000000001</v>
      </c>
      <c r="E56">
        <v>1.4835</v>
      </c>
      <c r="F56">
        <v>1.2031000000000001</v>
      </c>
      <c r="G56">
        <v>0.95520000000000005</v>
      </c>
      <c r="H56">
        <v>1.0866</v>
      </c>
      <c r="I56">
        <v>0.97619999999999996</v>
      </c>
      <c r="J56">
        <v>0.62390000000000001</v>
      </c>
      <c r="K56">
        <v>0.6734</v>
      </c>
      <c r="L56">
        <v>0.49890000000000001</v>
      </c>
      <c r="M56">
        <v>0.54349999999999998</v>
      </c>
      <c r="N56">
        <v>1.0667</v>
      </c>
      <c r="O56">
        <v>0.48720000000000002</v>
      </c>
      <c r="P56">
        <v>0.75649999999999995</v>
      </c>
      <c r="Q56">
        <v>0.61780000000000002</v>
      </c>
      <c r="R56">
        <v>0.73</v>
      </c>
      <c r="S56">
        <v>0.77810000000000001</v>
      </c>
      <c r="T56">
        <v>0.58609999999999995</v>
      </c>
      <c r="U56">
        <v>0.64639999999999997</v>
      </c>
      <c r="V56">
        <v>0.72140000000000004</v>
      </c>
      <c r="W56">
        <v>0.70720000000000005</v>
      </c>
      <c r="X56">
        <v>0.81130000000000002</v>
      </c>
      <c r="Y56">
        <v>0.72199999999999998</v>
      </c>
      <c r="Z56">
        <v>0.95760000000000001</v>
      </c>
      <c r="AA56">
        <v>1.0468</v>
      </c>
      <c r="AB56">
        <v>0.88719999999999999</v>
      </c>
      <c r="AC56">
        <v>1.2802</v>
      </c>
      <c r="AD56">
        <v>0.6331</v>
      </c>
      <c r="AE56">
        <v>1.0758000000000001</v>
      </c>
      <c r="AF56">
        <v>1.105</v>
      </c>
      <c r="AG56">
        <v>0.71540000000000004</v>
      </c>
      <c r="AH56">
        <v>0.96679999999999999</v>
      </c>
      <c r="AI56">
        <v>0.86709999999999998</v>
      </c>
      <c r="AJ56">
        <v>0.79920000000000002</v>
      </c>
      <c r="AK56">
        <v>1.1561999999999999</v>
      </c>
      <c r="AL56">
        <v>1.3311999999999999</v>
      </c>
      <c r="AM56">
        <v>1.0862000000000001</v>
      </c>
      <c r="AN56">
        <v>1.3327</v>
      </c>
      <c r="AO56">
        <v>1.0358000000000001</v>
      </c>
      <c r="AP56">
        <v>1.5754999999999999</v>
      </c>
      <c r="AQ56">
        <v>1.3971</v>
      </c>
    </row>
    <row r="57" spans="1:43" x14ac:dyDescent="0.4">
      <c r="A57" t="s">
        <v>99</v>
      </c>
      <c r="B57">
        <v>2.7818999999999998</v>
      </c>
      <c r="C57">
        <v>3.3774999999999999</v>
      </c>
      <c r="D57">
        <v>3.0611000000000002</v>
      </c>
      <c r="E57">
        <v>2.97</v>
      </c>
      <c r="F57">
        <v>3.2395</v>
      </c>
      <c r="G57">
        <v>2.7090999999999998</v>
      </c>
      <c r="H57">
        <v>3.0059999999999998</v>
      </c>
      <c r="I57">
        <v>1.6208</v>
      </c>
      <c r="J57">
        <v>1.6146</v>
      </c>
      <c r="K57">
        <v>1.5255000000000001</v>
      </c>
      <c r="L57">
        <v>1.6556999999999999</v>
      </c>
      <c r="M57">
        <v>1.4602999999999999</v>
      </c>
      <c r="N57">
        <v>1.6442000000000001</v>
      </c>
      <c r="O57">
        <v>1.4682999999999999</v>
      </c>
      <c r="P57">
        <v>1.7537</v>
      </c>
      <c r="Q57">
        <v>1.7047000000000001</v>
      </c>
      <c r="R57">
        <v>1.5995999999999999</v>
      </c>
      <c r="S57">
        <v>0.48820000000000002</v>
      </c>
      <c r="T57">
        <v>0.88149999999999995</v>
      </c>
      <c r="U57">
        <v>1.1778</v>
      </c>
      <c r="V57">
        <v>0.97529999999999994</v>
      </c>
      <c r="W57">
        <v>0.7802</v>
      </c>
      <c r="X57">
        <v>1.1865000000000001</v>
      </c>
      <c r="Y57">
        <v>0.84389999999999998</v>
      </c>
      <c r="Z57">
        <v>1.1953</v>
      </c>
      <c r="AA57">
        <v>0.7883</v>
      </c>
      <c r="AB57">
        <v>0.67789999999999995</v>
      </c>
      <c r="AC57">
        <v>0.56610000000000005</v>
      </c>
      <c r="AD57">
        <v>0.41260000000000002</v>
      </c>
      <c r="AE57">
        <v>0.81810000000000005</v>
      </c>
      <c r="AF57">
        <v>0.62849999999999995</v>
      </c>
      <c r="AG57">
        <v>0.5474</v>
      </c>
      <c r="AH57">
        <v>0.28239999999999998</v>
      </c>
      <c r="AI57">
        <v>0.46870000000000001</v>
      </c>
      <c r="AJ57">
        <v>0.35770000000000002</v>
      </c>
      <c r="AK57">
        <v>0.41689999999999999</v>
      </c>
      <c r="AL57">
        <v>0.42580000000000001</v>
      </c>
      <c r="AM57">
        <v>0.53800000000000003</v>
      </c>
      <c r="AN57">
        <v>0.76070000000000004</v>
      </c>
      <c r="AO57">
        <v>0.47060000000000002</v>
      </c>
      <c r="AP57">
        <v>0.36059999999999998</v>
      </c>
      <c r="AQ57">
        <v>0.51</v>
      </c>
    </row>
    <row r="58" spans="1:43" x14ac:dyDescent="0.4">
      <c r="A58" t="s">
        <v>100</v>
      </c>
      <c r="B58">
        <v>22.2563</v>
      </c>
      <c r="C58">
        <v>16.0168</v>
      </c>
      <c r="D58">
        <v>17.246400000000001</v>
      </c>
      <c r="E58">
        <v>18.4223</v>
      </c>
      <c r="F58">
        <v>16.716100000000001</v>
      </c>
      <c r="G58">
        <v>20.651299999999999</v>
      </c>
      <c r="H58">
        <v>18.317</v>
      </c>
      <c r="I58">
        <v>17.2743</v>
      </c>
      <c r="J58">
        <v>15.694699999999999</v>
      </c>
      <c r="K58">
        <v>16.2395</v>
      </c>
      <c r="L58">
        <v>15.749700000000001</v>
      </c>
      <c r="M58">
        <v>20.010000000000002</v>
      </c>
      <c r="N58">
        <v>19.805399999999999</v>
      </c>
      <c r="O58">
        <v>23.932500000000001</v>
      </c>
      <c r="P58">
        <v>21.979299999999999</v>
      </c>
      <c r="Q58">
        <v>17.7651</v>
      </c>
      <c r="R58">
        <v>18.2165</v>
      </c>
      <c r="S58">
        <v>18.5382</v>
      </c>
      <c r="T58">
        <v>17.985600000000002</v>
      </c>
      <c r="U58">
        <v>20.1508</v>
      </c>
      <c r="V58">
        <v>18.429500000000001</v>
      </c>
      <c r="W58">
        <v>18.849699999999999</v>
      </c>
      <c r="X58">
        <v>18.427299999999999</v>
      </c>
      <c r="Y58">
        <v>19.920300000000001</v>
      </c>
      <c r="Z58">
        <v>18.364599999999999</v>
      </c>
      <c r="AA58">
        <v>18.365400000000001</v>
      </c>
      <c r="AB58">
        <v>21.603200000000001</v>
      </c>
      <c r="AC58">
        <v>19.2896</v>
      </c>
      <c r="AD58">
        <v>16.8278</v>
      </c>
      <c r="AE58">
        <v>21.514700000000001</v>
      </c>
      <c r="AF58">
        <v>22.413799999999998</v>
      </c>
      <c r="AG58">
        <v>19.126799999999999</v>
      </c>
      <c r="AH58">
        <v>16.676100000000002</v>
      </c>
      <c r="AI58">
        <v>14.8653</v>
      </c>
      <c r="AJ58">
        <v>13.9521</v>
      </c>
      <c r="AK58">
        <v>15.0114</v>
      </c>
      <c r="AL58">
        <v>15.7906</v>
      </c>
      <c r="AM58">
        <v>16.011500000000002</v>
      </c>
      <c r="AN58">
        <v>14.785299999999999</v>
      </c>
      <c r="AO58">
        <v>15.136900000000001</v>
      </c>
      <c r="AP58">
        <v>15.198700000000001</v>
      </c>
      <c r="AQ58">
        <v>16.414400000000001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359.12819999999999</v>
      </c>
      <c r="AO59">
        <v>237.56829999999999</v>
      </c>
      <c r="AP59">
        <v>137.41239999999999</v>
      </c>
      <c r="AQ59">
        <v>41.817799999999998</v>
      </c>
    </row>
    <row r="60" spans="1:43" x14ac:dyDescent="0.4">
      <c r="A60" t="s">
        <v>102</v>
      </c>
      <c r="B60">
        <v>4270.8676999999998</v>
      </c>
      <c r="C60">
        <v>4299.6606000000002</v>
      </c>
      <c r="D60">
        <v>4199.5272999999997</v>
      </c>
      <c r="E60">
        <v>4196.8581999999997</v>
      </c>
      <c r="F60">
        <v>4102.0515999999998</v>
      </c>
      <c r="G60">
        <v>4044.1421</v>
      </c>
      <c r="H60">
        <v>4005.7303999999999</v>
      </c>
      <c r="I60">
        <v>3860.2640999999999</v>
      </c>
      <c r="J60">
        <v>3772.1949</v>
      </c>
      <c r="K60">
        <v>3695.0515999999998</v>
      </c>
      <c r="L60">
        <v>3602.4211</v>
      </c>
      <c r="M60">
        <v>3657.0414999999998</v>
      </c>
      <c r="N60">
        <v>3584.7276999999999</v>
      </c>
      <c r="O60">
        <v>3550.9450000000002</v>
      </c>
      <c r="P60">
        <v>3525.2150999999999</v>
      </c>
      <c r="Q60">
        <v>3439.3791999999999</v>
      </c>
      <c r="R60">
        <v>3421.9883</v>
      </c>
      <c r="S60">
        <v>3402.1950999999999</v>
      </c>
      <c r="T60">
        <v>3333.2453999999998</v>
      </c>
      <c r="U60">
        <v>3249.7656999999999</v>
      </c>
      <c r="V60">
        <v>3184.4153999999999</v>
      </c>
      <c r="W60">
        <v>3087.0953</v>
      </c>
      <c r="X60">
        <v>2935.0237000000002</v>
      </c>
      <c r="Y60">
        <v>2903.1853999999998</v>
      </c>
      <c r="Z60">
        <v>2809.0734000000002</v>
      </c>
      <c r="AA60">
        <v>2722.1064000000001</v>
      </c>
      <c r="AB60">
        <v>2696.2039</v>
      </c>
      <c r="AC60">
        <v>2583.5990000000002</v>
      </c>
      <c r="AD60">
        <v>2523.9346</v>
      </c>
      <c r="AE60">
        <v>2514.4766</v>
      </c>
      <c r="AF60">
        <v>2464.6974</v>
      </c>
      <c r="AG60">
        <v>2444.3231000000001</v>
      </c>
      <c r="AH60">
        <v>2399.7917000000002</v>
      </c>
      <c r="AI60">
        <v>2395.2939999999999</v>
      </c>
      <c r="AJ60">
        <v>2374.3721</v>
      </c>
      <c r="AK60">
        <v>2354.3885</v>
      </c>
      <c r="AL60">
        <v>2333.6529</v>
      </c>
      <c r="AM60">
        <v>2315.5043999999998</v>
      </c>
      <c r="AN60">
        <v>2727.415</v>
      </c>
      <c r="AO60">
        <v>2571.8692000000001</v>
      </c>
      <c r="AP60">
        <v>2481.7204000000002</v>
      </c>
      <c r="AQ60">
        <v>2320.5799000000002</v>
      </c>
    </row>
  </sheetData>
  <pageMargins left="0.7" right="0.7" top="0.75" bottom="0.75" header="0.3" footer="0.3"/>
  <pageSetup paperSize="9"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0.97370000000000001</v>
      </c>
      <c r="C2">
        <v>1.1552</v>
      </c>
      <c r="D2">
        <v>0.94920000000000004</v>
      </c>
      <c r="E2">
        <v>1.0659000000000001</v>
      </c>
      <c r="F2">
        <v>1.0805</v>
      </c>
      <c r="G2">
        <v>1.0740000000000001</v>
      </c>
      <c r="H2">
        <v>0.98440000000000005</v>
      </c>
      <c r="I2">
        <v>1.0628</v>
      </c>
      <c r="J2">
        <v>1.0649</v>
      </c>
      <c r="K2">
        <v>1.0448999999999999</v>
      </c>
      <c r="L2">
        <v>1.2210000000000001</v>
      </c>
      <c r="M2">
        <v>1.3531</v>
      </c>
      <c r="N2">
        <v>1.4161999999999999</v>
      </c>
      <c r="O2">
        <v>1.4925999999999999</v>
      </c>
      <c r="P2">
        <v>1.3754999999999999</v>
      </c>
      <c r="Q2">
        <v>1.8508</v>
      </c>
      <c r="R2">
        <v>1.8090999999999999</v>
      </c>
      <c r="S2">
        <v>2.14</v>
      </c>
      <c r="T2">
        <v>2.5362</v>
      </c>
      <c r="U2">
        <v>2.8014999999999999</v>
      </c>
      <c r="V2">
        <v>4.3605</v>
      </c>
      <c r="W2">
        <v>5.2601000000000004</v>
      </c>
      <c r="X2">
        <v>7.2180999999999997</v>
      </c>
      <c r="Y2">
        <v>9.4293999999999993</v>
      </c>
      <c r="Z2">
        <v>10.585699999999999</v>
      </c>
      <c r="AA2">
        <v>10.195600000000001</v>
      </c>
      <c r="AB2">
        <v>11.5259</v>
      </c>
      <c r="AC2">
        <v>14.213100000000001</v>
      </c>
      <c r="AD2">
        <v>13.7105</v>
      </c>
      <c r="AE2">
        <v>14.451000000000001</v>
      </c>
      <c r="AF2">
        <v>13.484299999999999</v>
      </c>
      <c r="AG2">
        <v>13.391400000000001</v>
      </c>
      <c r="AH2">
        <v>12.2964</v>
      </c>
      <c r="AI2">
        <v>12.245699999999999</v>
      </c>
      <c r="AJ2">
        <v>10.929500000000001</v>
      </c>
      <c r="AK2">
        <v>10.0183</v>
      </c>
      <c r="AL2">
        <v>8.9594000000000005</v>
      </c>
      <c r="AM2">
        <v>7.9638</v>
      </c>
      <c r="AN2">
        <v>7.5507999999999997</v>
      </c>
      <c r="AO2">
        <v>7.7314999999999996</v>
      </c>
      <c r="AP2">
        <v>7.8525</v>
      </c>
      <c r="AQ2">
        <v>7.2252000000000001</v>
      </c>
    </row>
    <row r="3" spans="1:43" x14ac:dyDescent="0.4">
      <c r="A3" t="s">
        <v>44</v>
      </c>
      <c r="B3">
        <v>6.9560000000000004</v>
      </c>
      <c r="C3">
        <v>6.5107999999999997</v>
      </c>
      <c r="D3">
        <v>5.7830000000000004</v>
      </c>
      <c r="E3">
        <v>5.3757000000000001</v>
      </c>
      <c r="F3">
        <v>5.3064</v>
      </c>
      <c r="G3">
        <v>5.5336999999999996</v>
      </c>
      <c r="H3">
        <v>5.2084000000000001</v>
      </c>
      <c r="I3">
        <v>5.3874000000000004</v>
      </c>
      <c r="J3">
        <v>4.9077000000000002</v>
      </c>
      <c r="K3">
        <v>4.0842000000000001</v>
      </c>
      <c r="L3">
        <v>4.2256999999999998</v>
      </c>
      <c r="M3">
        <v>4.1192000000000002</v>
      </c>
      <c r="N3">
        <v>3.5135000000000001</v>
      </c>
      <c r="O3">
        <v>3.4618000000000002</v>
      </c>
      <c r="P3">
        <v>3.0038999999999998</v>
      </c>
      <c r="Q3">
        <v>2.6040000000000001</v>
      </c>
      <c r="R3">
        <v>2.5750000000000002</v>
      </c>
      <c r="S3">
        <v>2.4270999999999998</v>
      </c>
      <c r="T3">
        <v>2.0979000000000001</v>
      </c>
      <c r="U3">
        <v>1.7729999999999999</v>
      </c>
      <c r="V3">
        <v>1.9187000000000001</v>
      </c>
      <c r="W3">
        <v>1.5827</v>
      </c>
      <c r="X3">
        <v>1.4991000000000001</v>
      </c>
      <c r="Y3">
        <v>1.3883000000000001</v>
      </c>
      <c r="Z3">
        <v>1.3443000000000001</v>
      </c>
      <c r="AA3">
        <v>1.1495</v>
      </c>
      <c r="AB3">
        <v>1.169</v>
      </c>
      <c r="AC3">
        <v>1.0792999999999999</v>
      </c>
      <c r="AD3">
        <v>1.012</v>
      </c>
      <c r="AE3">
        <v>0.88839999999999997</v>
      </c>
      <c r="AF3">
        <v>0.81620000000000004</v>
      </c>
      <c r="AG3">
        <v>0.95569999999999999</v>
      </c>
      <c r="AH3">
        <v>0.82879999999999998</v>
      </c>
      <c r="AI3">
        <v>0.81559999999999999</v>
      </c>
      <c r="AJ3">
        <v>0.77890000000000004</v>
      </c>
      <c r="AK3">
        <v>0.93910000000000005</v>
      </c>
      <c r="AL3">
        <v>0.84940000000000004</v>
      </c>
      <c r="AM3">
        <v>0.83830000000000005</v>
      </c>
      <c r="AN3">
        <v>0.85680000000000001</v>
      </c>
      <c r="AO3">
        <v>0.84250000000000003</v>
      </c>
      <c r="AP3">
        <v>0.7581</v>
      </c>
      <c r="AQ3">
        <v>0.89200000000000002</v>
      </c>
    </row>
    <row r="4" spans="1:43" x14ac:dyDescent="0.4">
      <c r="A4" t="s">
        <v>45</v>
      </c>
      <c r="B4">
        <v>42.169800000000002</v>
      </c>
      <c r="C4">
        <v>48.279899999999998</v>
      </c>
      <c r="D4">
        <v>50.328200000000002</v>
      </c>
      <c r="E4">
        <v>57.650799999999997</v>
      </c>
      <c r="F4">
        <v>60.748800000000003</v>
      </c>
      <c r="G4">
        <v>60.614699999999999</v>
      </c>
      <c r="H4">
        <v>61.998899999999999</v>
      </c>
      <c r="I4">
        <v>54.520299999999999</v>
      </c>
      <c r="J4">
        <v>53.799100000000003</v>
      </c>
      <c r="K4">
        <v>53</v>
      </c>
      <c r="L4">
        <v>51.433199999999999</v>
      </c>
      <c r="M4">
        <v>53.777500000000003</v>
      </c>
      <c r="N4">
        <v>50.456200000000003</v>
      </c>
      <c r="O4">
        <v>50.820300000000003</v>
      </c>
      <c r="P4">
        <v>51.053800000000003</v>
      </c>
      <c r="Q4">
        <v>52.604999999999997</v>
      </c>
      <c r="R4">
        <v>53.8994</v>
      </c>
      <c r="S4">
        <v>59.837200000000003</v>
      </c>
      <c r="T4">
        <v>59.131700000000002</v>
      </c>
      <c r="U4">
        <v>61.808399999999999</v>
      </c>
      <c r="V4">
        <v>63.878500000000003</v>
      </c>
      <c r="W4">
        <v>60.893599999999999</v>
      </c>
      <c r="X4">
        <v>59.834400000000002</v>
      </c>
      <c r="Y4">
        <v>59.169699999999999</v>
      </c>
      <c r="Z4">
        <v>58.590400000000002</v>
      </c>
      <c r="AA4">
        <v>58.290500000000002</v>
      </c>
      <c r="AB4">
        <v>57.906799999999997</v>
      </c>
      <c r="AC4">
        <v>56.991300000000003</v>
      </c>
      <c r="AD4">
        <v>54.721800000000002</v>
      </c>
      <c r="AE4">
        <v>53.770899999999997</v>
      </c>
      <c r="AF4">
        <v>52.912799999999997</v>
      </c>
      <c r="AG4">
        <v>55.664299999999997</v>
      </c>
      <c r="AH4">
        <v>54.524700000000003</v>
      </c>
      <c r="AI4">
        <v>56.453899999999997</v>
      </c>
      <c r="AJ4">
        <v>55.070599999999999</v>
      </c>
      <c r="AK4">
        <v>53.508299999999998</v>
      </c>
      <c r="AL4">
        <v>52.938800000000001</v>
      </c>
      <c r="AM4">
        <v>49.701099999999997</v>
      </c>
      <c r="AN4">
        <v>49.969900000000003</v>
      </c>
      <c r="AO4">
        <v>51.686100000000003</v>
      </c>
      <c r="AP4">
        <v>52.188899999999997</v>
      </c>
      <c r="AQ4">
        <v>51.521000000000001</v>
      </c>
    </row>
    <row r="5" spans="1:43" x14ac:dyDescent="0.4">
      <c r="A5" t="s">
        <v>46</v>
      </c>
      <c r="B5">
        <v>8.0844000000000005</v>
      </c>
      <c r="C5">
        <v>8.7218999999999998</v>
      </c>
      <c r="D5">
        <v>8.7658000000000005</v>
      </c>
      <c r="E5">
        <v>9.6476000000000006</v>
      </c>
      <c r="F5">
        <v>10.220599999999999</v>
      </c>
      <c r="G5">
        <v>9.5335000000000001</v>
      </c>
      <c r="H5">
        <v>10.190899999999999</v>
      </c>
      <c r="I5">
        <v>10.4701</v>
      </c>
      <c r="J5">
        <v>9.9410000000000007</v>
      </c>
      <c r="K5">
        <v>9.6264000000000003</v>
      </c>
      <c r="L5">
        <v>9.3233999999999995</v>
      </c>
      <c r="M5">
        <v>9.6677999999999997</v>
      </c>
      <c r="N5">
        <v>9.3359000000000005</v>
      </c>
      <c r="O5">
        <v>9.4184999999999999</v>
      </c>
      <c r="P5">
        <v>9.4148999999999994</v>
      </c>
      <c r="Q5">
        <v>9.6336999999999993</v>
      </c>
      <c r="R5">
        <v>9.5405999999999995</v>
      </c>
      <c r="S5">
        <v>12.3757</v>
      </c>
      <c r="T5">
        <v>9.8423999999999996</v>
      </c>
      <c r="U5">
        <v>9.4780999999999995</v>
      </c>
      <c r="V5">
        <v>11.074</v>
      </c>
      <c r="W5">
        <v>11.585599999999999</v>
      </c>
      <c r="X5">
        <v>11.185</v>
      </c>
      <c r="Y5">
        <v>11.5886</v>
      </c>
      <c r="Z5">
        <v>9.6582000000000008</v>
      </c>
      <c r="AA5">
        <v>9.3717000000000006</v>
      </c>
      <c r="AB5">
        <v>9.6838999999999995</v>
      </c>
      <c r="AC5">
        <v>9.5343</v>
      </c>
      <c r="AD5">
        <v>9.1896000000000004</v>
      </c>
      <c r="AE5">
        <v>9.2682000000000002</v>
      </c>
      <c r="AF5">
        <v>9.5123999999999995</v>
      </c>
      <c r="AG5">
        <v>8.8511000000000006</v>
      </c>
      <c r="AH5">
        <v>9.3004999999999995</v>
      </c>
      <c r="AI5">
        <v>9.7515999999999998</v>
      </c>
      <c r="AJ5">
        <v>9.4009</v>
      </c>
      <c r="AK5">
        <v>9.9160000000000004</v>
      </c>
      <c r="AL5">
        <v>11.121600000000001</v>
      </c>
      <c r="AM5">
        <v>11.4041</v>
      </c>
      <c r="AN5">
        <v>14.984400000000001</v>
      </c>
      <c r="AO5">
        <v>14.0547</v>
      </c>
      <c r="AP5">
        <v>14.4336</v>
      </c>
      <c r="AQ5">
        <v>15.044600000000001</v>
      </c>
    </row>
    <row r="6" spans="1:43" x14ac:dyDescent="0.4">
      <c r="A6" t="s">
        <v>47</v>
      </c>
      <c r="B6" t="s">
        <v>48</v>
      </c>
      <c r="C6" t="s">
        <v>48</v>
      </c>
      <c r="D6" t="s">
        <v>48</v>
      </c>
      <c r="E6" t="s">
        <v>48</v>
      </c>
      <c r="F6" t="s">
        <v>48</v>
      </c>
      <c r="G6">
        <v>1.8075000000000001</v>
      </c>
      <c r="H6">
        <v>2.1867000000000001</v>
      </c>
      <c r="I6">
        <v>2.3639999999999999</v>
      </c>
      <c r="J6">
        <v>2.4691999999999998</v>
      </c>
      <c r="K6">
        <v>3.1202000000000001</v>
      </c>
      <c r="L6">
        <v>3.6520999999999999</v>
      </c>
      <c r="M6">
        <v>3.6549999999999998</v>
      </c>
      <c r="N6">
        <v>3.9003999999999999</v>
      </c>
      <c r="O6">
        <v>4.2013999999999996</v>
      </c>
      <c r="P6">
        <v>3.5265</v>
      </c>
      <c r="Q6">
        <v>2.3414999999999999</v>
      </c>
      <c r="R6">
        <v>2.0754000000000001</v>
      </c>
      <c r="S6">
        <v>2.6817000000000002</v>
      </c>
      <c r="T6">
        <v>2.7698</v>
      </c>
      <c r="U6">
        <v>2.6758999999999999</v>
      </c>
      <c r="V6">
        <v>2.8504999999999998</v>
      </c>
      <c r="W6">
        <v>2.9523999999999999</v>
      </c>
      <c r="X6">
        <v>2.8386</v>
      </c>
      <c r="Y6">
        <v>2.9262999999999999</v>
      </c>
      <c r="Z6">
        <v>3.0485000000000002</v>
      </c>
      <c r="AA6">
        <v>3.0283000000000002</v>
      </c>
      <c r="AB6">
        <v>3.0998000000000001</v>
      </c>
      <c r="AC6">
        <v>3.2486999999999999</v>
      </c>
      <c r="AD6">
        <v>2.9253999999999998</v>
      </c>
      <c r="AE6">
        <v>3.0651000000000002</v>
      </c>
      <c r="AF6">
        <v>3.2113</v>
      </c>
      <c r="AG6">
        <v>3.0998999999999999</v>
      </c>
      <c r="AH6">
        <v>3.117</v>
      </c>
      <c r="AI6">
        <v>3.5546000000000002</v>
      </c>
      <c r="AJ6">
        <v>3.4830000000000001</v>
      </c>
      <c r="AK6">
        <v>3.395</v>
      </c>
      <c r="AL6">
        <v>3.4039999999999999</v>
      </c>
      <c r="AM6">
        <v>3.4281999999999999</v>
      </c>
      <c r="AN6">
        <v>3.6309999999999998</v>
      </c>
      <c r="AO6">
        <v>3.4201999999999999</v>
      </c>
      <c r="AP6">
        <v>3.7494000000000001</v>
      </c>
      <c r="AQ6">
        <v>3.8006000000000002</v>
      </c>
    </row>
    <row r="7" spans="1:43" x14ac:dyDescent="0.4">
      <c r="A7" t="s">
        <v>49</v>
      </c>
      <c r="B7">
        <v>1.2393000000000001</v>
      </c>
      <c r="C7">
        <v>1.2848999999999999</v>
      </c>
      <c r="D7">
        <v>1.1059000000000001</v>
      </c>
      <c r="E7">
        <v>1.4058999999999999</v>
      </c>
      <c r="F7">
        <v>1.6036999999999999</v>
      </c>
      <c r="G7">
        <v>1.839</v>
      </c>
      <c r="H7">
        <v>2.0512000000000001</v>
      </c>
      <c r="I7">
        <v>2.2791000000000001</v>
      </c>
      <c r="J7">
        <v>2.3180000000000001</v>
      </c>
      <c r="K7">
        <v>2.4969999999999999</v>
      </c>
      <c r="L7">
        <v>2.782</v>
      </c>
      <c r="M7">
        <v>3.1160000000000001</v>
      </c>
      <c r="N7">
        <v>3.7578</v>
      </c>
      <c r="O7">
        <v>3.7313999999999998</v>
      </c>
      <c r="P7">
        <v>3.8898999999999999</v>
      </c>
      <c r="Q7">
        <v>3.8376999999999999</v>
      </c>
      <c r="R7">
        <v>4.1265999999999998</v>
      </c>
      <c r="S7">
        <v>5.8063000000000002</v>
      </c>
      <c r="T7">
        <v>5.4625000000000004</v>
      </c>
      <c r="U7">
        <v>5.0195999999999996</v>
      </c>
      <c r="V7">
        <v>4.8436000000000003</v>
      </c>
      <c r="W7">
        <v>4.4877000000000002</v>
      </c>
      <c r="X7">
        <v>3.8068</v>
      </c>
      <c r="Y7">
        <v>3.6930000000000001</v>
      </c>
      <c r="Z7">
        <v>4.7709999999999999</v>
      </c>
      <c r="AA7">
        <v>4.9366000000000003</v>
      </c>
      <c r="AB7">
        <v>4.9401999999999999</v>
      </c>
      <c r="AC7">
        <v>4.7786</v>
      </c>
      <c r="AD7">
        <v>4.6067</v>
      </c>
      <c r="AE7">
        <v>4.8451000000000004</v>
      </c>
      <c r="AF7">
        <v>4.9561000000000002</v>
      </c>
      <c r="AG7">
        <v>5.5933000000000002</v>
      </c>
      <c r="AH7">
        <v>5.5975999999999999</v>
      </c>
      <c r="AI7">
        <v>5.9711999999999996</v>
      </c>
      <c r="AJ7">
        <v>5.2923</v>
      </c>
      <c r="AK7">
        <v>5.0442999999999998</v>
      </c>
      <c r="AL7">
        <v>4.6021000000000001</v>
      </c>
      <c r="AM7">
        <v>4.3897000000000004</v>
      </c>
      <c r="AN7">
        <v>4.0525000000000002</v>
      </c>
      <c r="AO7">
        <v>3.9401000000000002</v>
      </c>
      <c r="AP7">
        <v>3.5076999999999998</v>
      </c>
      <c r="AQ7">
        <v>3.2414999999999998</v>
      </c>
    </row>
    <row r="8" spans="1:43" x14ac:dyDescent="0.4">
      <c r="A8" t="s">
        <v>50</v>
      </c>
      <c r="B8">
        <v>25.849900000000002</v>
      </c>
      <c r="C8">
        <v>24.7424</v>
      </c>
      <c r="D8">
        <v>24.178100000000001</v>
      </c>
      <c r="E8">
        <v>23.961600000000001</v>
      </c>
      <c r="F8">
        <v>22.7453</v>
      </c>
      <c r="G8">
        <v>21.5807</v>
      </c>
      <c r="H8">
        <v>22.058</v>
      </c>
      <c r="I8">
        <v>21.0137</v>
      </c>
      <c r="J8">
        <v>21.922499999999999</v>
      </c>
      <c r="K8">
        <v>21.331499999999998</v>
      </c>
      <c r="L8">
        <v>20.2636</v>
      </c>
      <c r="M8">
        <v>20.661100000000001</v>
      </c>
      <c r="N8">
        <v>19.055499999999999</v>
      </c>
      <c r="O8">
        <v>19.687899999999999</v>
      </c>
      <c r="P8">
        <v>18.813400000000001</v>
      </c>
      <c r="Q8">
        <v>18.579599999999999</v>
      </c>
      <c r="R8">
        <v>18.523399999999999</v>
      </c>
      <c r="S8">
        <v>18.1081</v>
      </c>
      <c r="T8">
        <v>17.467400000000001</v>
      </c>
      <c r="U8">
        <v>18.0397</v>
      </c>
      <c r="V8">
        <v>17.525200000000002</v>
      </c>
      <c r="W8">
        <v>17.205300000000001</v>
      </c>
      <c r="X8">
        <v>17.4955</v>
      </c>
      <c r="Y8">
        <v>16.786899999999999</v>
      </c>
      <c r="Z8">
        <v>17.0444</v>
      </c>
      <c r="AA8">
        <v>17.217700000000001</v>
      </c>
      <c r="AB8">
        <v>16.280100000000001</v>
      </c>
      <c r="AC8">
        <v>16.664999999999999</v>
      </c>
      <c r="AD8">
        <v>16.347200000000001</v>
      </c>
      <c r="AE8">
        <v>17.260100000000001</v>
      </c>
      <c r="AF8">
        <v>17.379200000000001</v>
      </c>
      <c r="AG8">
        <v>16.906600000000001</v>
      </c>
      <c r="AH8">
        <v>18.032900000000001</v>
      </c>
      <c r="AI8">
        <v>17.697900000000001</v>
      </c>
      <c r="AJ8">
        <v>18.167100000000001</v>
      </c>
      <c r="AK8">
        <v>18.392099999999999</v>
      </c>
      <c r="AL8">
        <v>18.120999999999999</v>
      </c>
      <c r="AM8">
        <v>18.404399999999999</v>
      </c>
      <c r="AN8">
        <v>18.627600000000001</v>
      </c>
      <c r="AO8">
        <v>20.056799999999999</v>
      </c>
      <c r="AP8">
        <v>20.3749</v>
      </c>
      <c r="AQ8">
        <v>20.650400000000001</v>
      </c>
    </row>
    <row r="9" spans="1:43" x14ac:dyDescent="0.4">
      <c r="A9" t="s">
        <v>51</v>
      </c>
      <c r="B9">
        <v>30.523199999999999</v>
      </c>
      <c r="C9">
        <v>30.874099999999999</v>
      </c>
      <c r="D9">
        <v>30.895299999999999</v>
      </c>
      <c r="E9">
        <v>31.1554</v>
      </c>
      <c r="F9">
        <v>31.143599999999999</v>
      </c>
      <c r="G9">
        <v>32.584200000000003</v>
      </c>
      <c r="H9">
        <v>33.087600000000002</v>
      </c>
      <c r="I9">
        <v>33.932099999999998</v>
      </c>
      <c r="J9">
        <v>34.152700000000003</v>
      </c>
      <c r="K9">
        <v>34.625900000000001</v>
      </c>
      <c r="L9">
        <v>36.127000000000002</v>
      </c>
      <c r="M9">
        <v>35.499000000000002</v>
      </c>
      <c r="N9">
        <v>37.244700000000002</v>
      </c>
      <c r="O9">
        <v>38.382100000000001</v>
      </c>
      <c r="P9">
        <v>36.984200000000001</v>
      </c>
      <c r="Q9">
        <v>37.365400000000001</v>
      </c>
      <c r="R9">
        <v>38.652999999999999</v>
      </c>
      <c r="S9">
        <v>39.439700000000002</v>
      </c>
      <c r="T9">
        <v>39.263199999999998</v>
      </c>
      <c r="U9">
        <v>41.045499999999997</v>
      </c>
      <c r="V9">
        <v>41.068899999999999</v>
      </c>
      <c r="W9">
        <v>39.922400000000003</v>
      </c>
      <c r="X9">
        <v>39.785699999999999</v>
      </c>
      <c r="Y9">
        <v>41.436300000000003</v>
      </c>
      <c r="Z9">
        <v>40.149700000000003</v>
      </c>
      <c r="AA9">
        <v>39.343899999999998</v>
      </c>
      <c r="AB9">
        <v>39.358800000000002</v>
      </c>
      <c r="AC9">
        <v>38.705800000000004</v>
      </c>
      <c r="AD9">
        <v>38.919699999999999</v>
      </c>
      <c r="AE9">
        <v>37.873199999999997</v>
      </c>
      <c r="AF9">
        <v>37.582099999999997</v>
      </c>
      <c r="AG9">
        <v>37.625700000000002</v>
      </c>
      <c r="AH9">
        <v>36.9557</v>
      </c>
      <c r="AI9">
        <v>37.197800000000001</v>
      </c>
      <c r="AJ9">
        <v>36.188400000000001</v>
      </c>
      <c r="AK9">
        <v>35.53</v>
      </c>
      <c r="AL9">
        <v>34.928899999999999</v>
      </c>
      <c r="AM9">
        <v>35.837600000000002</v>
      </c>
      <c r="AN9">
        <v>33.843000000000004</v>
      </c>
      <c r="AO9">
        <v>33.491500000000002</v>
      </c>
      <c r="AP9">
        <v>34.106099999999998</v>
      </c>
      <c r="AQ9">
        <v>33.8429</v>
      </c>
    </row>
    <row r="10" spans="1:43" x14ac:dyDescent="0.4">
      <c r="A10" t="s">
        <v>52</v>
      </c>
      <c r="B10">
        <v>52.405200000000001</v>
      </c>
      <c r="C10">
        <v>51.794400000000003</v>
      </c>
      <c r="D10">
        <v>51.198</v>
      </c>
      <c r="E10">
        <v>48.820399999999999</v>
      </c>
      <c r="F10">
        <v>48.178899999999999</v>
      </c>
      <c r="G10">
        <v>47.047800000000002</v>
      </c>
      <c r="H10">
        <v>45.11</v>
      </c>
      <c r="I10">
        <v>46.933799999999998</v>
      </c>
      <c r="J10">
        <v>44.997999999999998</v>
      </c>
      <c r="K10">
        <v>44.505699999999997</v>
      </c>
      <c r="L10">
        <v>41.588900000000002</v>
      </c>
      <c r="M10">
        <v>41.898099999999999</v>
      </c>
      <c r="N10">
        <v>40.026000000000003</v>
      </c>
      <c r="O10">
        <v>38.927</v>
      </c>
      <c r="P10">
        <v>38.150300000000001</v>
      </c>
      <c r="Q10">
        <v>37.143599999999999</v>
      </c>
      <c r="R10">
        <v>35.576500000000003</v>
      </c>
      <c r="S10">
        <v>33.912500000000001</v>
      </c>
      <c r="T10">
        <v>32.406500000000001</v>
      </c>
      <c r="U10">
        <v>31.743099999999998</v>
      </c>
      <c r="V10">
        <v>30.2361</v>
      </c>
      <c r="W10">
        <v>28.867599999999999</v>
      </c>
      <c r="X10">
        <v>27.515599999999999</v>
      </c>
      <c r="Y10">
        <v>27.0365</v>
      </c>
      <c r="Z10">
        <v>25.702400000000001</v>
      </c>
      <c r="AA10">
        <v>25.642399999999999</v>
      </c>
      <c r="AB10">
        <v>24.1357</v>
      </c>
      <c r="AC10">
        <v>23.698399999999999</v>
      </c>
      <c r="AD10">
        <v>22.761600000000001</v>
      </c>
      <c r="AE10">
        <v>21.769300000000001</v>
      </c>
      <c r="AF10">
        <v>20.866900000000001</v>
      </c>
      <c r="AG10">
        <v>21.399000000000001</v>
      </c>
      <c r="AH10">
        <v>20.7684</v>
      </c>
      <c r="AI10">
        <v>20.125299999999999</v>
      </c>
      <c r="AJ10">
        <v>19.106000000000002</v>
      </c>
      <c r="AK10">
        <v>18.407900000000001</v>
      </c>
      <c r="AL10">
        <v>17.534300000000002</v>
      </c>
      <c r="AM10">
        <v>17.48</v>
      </c>
      <c r="AN10">
        <v>16.971399999999999</v>
      </c>
      <c r="AO10">
        <v>16.784300000000002</v>
      </c>
      <c r="AP10">
        <v>15.4877</v>
      </c>
      <c r="AQ10">
        <v>15.6378</v>
      </c>
    </row>
    <row r="11" spans="1:43" x14ac:dyDescent="0.4">
      <c r="A11" t="s">
        <v>53</v>
      </c>
      <c r="B11">
        <v>173.86150000000001</v>
      </c>
      <c r="C11">
        <v>175.21100000000001</v>
      </c>
      <c r="D11">
        <v>174.18940000000001</v>
      </c>
      <c r="E11">
        <v>172.7467</v>
      </c>
      <c r="F11">
        <v>170.3837</v>
      </c>
      <c r="G11">
        <v>167.92599999999999</v>
      </c>
      <c r="H11">
        <v>164.1782</v>
      </c>
      <c r="I11">
        <v>163.1696</v>
      </c>
      <c r="J11">
        <v>162.4375</v>
      </c>
      <c r="K11">
        <v>155.37299999999999</v>
      </c>
      <c r="L11">
        <v>153.79689999999999</v>
      </c>
      <c r="M11">
        <v>150.06989999999999</v>
      </c>
      <c r="N11">
        <v>148.8108</v>
      </c>
      <c r="O11">
        <v>145.12020000000001</v>
      </c>
      <c r="P11">
        <v>140.6499</v>
      </c>
      <c r="Q11">
        <v>138.67400000000001</v>
      </c>
      <c r="R11">
        <v>135.15379999999999</v>
      </c>
      <c r="S11">
        <v>132.9812</v>
      </c>
      <c r="T11">
        <v>131.71260000000001</v>
      </c>
      <c r="U11">
        <v>126.3685</v>
      </c>
      <c r="V11">
        <v>123.74250000000001</v>
      </c>
      <c r="W11">
        <v>120.1583</v>
      </c>
      <c r="X11">
        <v>112.42870000000001</v>
      </c>
      <c r="Y11">
        <v>109.4389</v>
      </c>
      <c r="Z11">
        <v>106.5864</v>
      </c>
      <c r="AA11">
        <v>102.66370000000001</v>
      </c>
      <c r="AB11">
        <v>99.591399999999993</v>
      </c>
      <c r="AC11">
        <v>95.431700000000006</v>
      </c>
      <c r="AD11">
        <v>92.044200000000004</v>
      </c>
      <c r="AE11">
        <v>87.995500000000007</v>
      </c>
      <c r="AF11">
        <v>85.900599999999997</v>
      </c>
      <c r="AG11">
        <v>83.389700000000005</v>
      </c>
      <c r="AH11">
        <v>79.484899999999996</v>
      </c>
      <c r="AI11">
        <v>78.831999999999994</v>
      </c>
      <c r="AJ11">
        <v>76.1173</v>
      </c>
      <c r="AK11">
        <v>74.326899999999995</v>
      </c>
      <c r="AL11">
        <v>72.847200000000001</v>
      </c>
      <c r="AM11">
        <v>69.232900000000001</v>
      </c>
      <c r="AN11">
        <v>67.673699999999997</v>
      </c>
      <c r="AO11">
        <v>67.620900000000006</v>
      </c>
      <c r="AP11">
        <v>65.847899999999996</v>
      </c>
      <c r="AQ11">
        <v>65.450699999999998</v>
      </c>
    </row>
    <row r="12" spans="1:43" x14ac:dyDescent="0.4">
      <c r="A12" t="s">
        <v>54</v>
      </c>
      <c r="B12">
        <v>70.016999999999996</v>
      </c>
      <c r="C12">
        <v>68.081900000000005</v>
      </c>
      <c r="D12">
        <v>68.594399999999993</v>
      </c>
      <c r="E12">
        <v>68.057599999999994</v>
      </c>
      <c r="F12">
        <v>65.845799999999997</v>
      </c>
      <c r="G12">
        <v>66.625399999999999</v>
      </c>
      <c r="H12">
        <v>65.333799999999997</v>
      </c>
      <c r="I12">
        <v>67.413799999999995</v>
      </c>
      <c r="J12">
        <v>67.579300000000003</v>
      </c>
      <c r="K12">
        <v>67.721299999999999</v>
      </c>
      <c r="L12">
        <v>66.672300000000007</v>
      </c>
      <c r="M12">
        <v>66.508600000000001</v>
      </c>
      <c r="N12">
        <v>66.333299999999994</v>
      </c>
      <c r="O12">
        <v>63.761699999999998</v>
      </c>
      <c r="P12">
        <v>65.001300000000001</v>
      </c>
      <c r="Q12">
        <v>64.751199999999997</v>
      </c>
      <c r="R12">
        <v>66.143699999999995</v>
      </c>
      <c r="S12">
        <v>65.459500000000006</v>
      </c>
      <c r="T12">
        <v>65.659700000000001</v>
      </c>
      <c r="U12">
        <v>65.157300000000006</v>
      </c>
      <c r="V12">
        <v>65.357600000000005</v>
      </c>
      <c r="W12">
        <v>65.521799999999999</v>
      </c>
      <c r="X12">
        <v>65.948599999999999</v>
      </c>
      <c r="Y12">
        <v>66.028400000000005</v>
      </c>
      <c r="Z12">
        <v>66.161600000000007</v>
      </c>
      <c r="AA12">
        <v>66.805400000000006</v>
      </c>
      <c r="AB12">
        <v>67.474000000000004</v>
      </c>
      <c r="AC12">
        <v>66.337199999999996</v>
      </c>
      <c r="AD12">
        <v>67.798400000000001</v>
      </c>
      <c r="AE12">
        <v>68.061400000000006</v>
      </c>
      <c r="AF12">
        <v>67.849800000000002</v>
      </c>
      <c r="AG12">
        <v>67.018900000000002</v>
      </c>
      <c r="AH12">
        <v>67.682500000000005</v>
      </c>
      <c r="AI12">
        <v>69.1995</v>
      </c>
      <c r="AJ12">
        <v>69.325199999999995</v>
      </c>
      <c r="AK12">
        <v>71.554199999999994</v>
      </c>
      <c r="AL12">
        <v>70.687299999999993</v>
      </c>
      <c r="AM12">
        <v>70.026399999999995</v>
      </c>
      <c r="AN12">
        <v>70.2911</v>
      </c>
      <c r="AO12">
        <v>70.5822</v>
      </c>
      <c r="AP12">
        <v>69.672799999999995</v>
      </c>
      <c r="AQ12">
        <v>71.242900000000006</v>
      </c>
    </row>
    <row r="13" spans="1:43" x14ac:dyDescent="0.4">
      <c r="A13" t="s">
        <v>55</v>
      </c>
      <c r="B13">
        <v>42.344799999999999</v>
      </c>
      <c r="C13">
        <v>41.4572</v>
      </c>
      <c r="D13">
        <v>41.262</v>
      </c>
      <c r="E13">
        <v>42.110900000000001</v>
      </c>
      <c r="F13">
        <v>41.721600000000002</v>
      </c>
      <c r="G13">
        <v>41.558100000000003</v>
      </c>
      <c r="H13">
        <v>40.580399999999997</v>
      </c>
      <c r="I13">
        <v>42.1798</v>
      </c>
      <c r="J13">
        <v>41.927799999999998</v>
      </c>
      <c r="K13">
        <v>41.822200000000002</v>
      </c>
      <c r="L13">
        <v>42.686999999999998</v>
      </c>
      <c r="M13">
        <v>43.110100000000003</v>
      </c>
      <c r="N13">
        <v>43.244700000000002</v>
      </c>
      <c r="O13">
        <v>44.747399999999999</v>
      </c>
      <c r="P13">
        <v>44.685499999999998</v>
      </c>
      <c r="Q13">
        <v>44.5747</v>
      </c>
      <c r="R13">
        <v>45.032800000000002</v>
      </c>
      <c r="S13">
        <v>45.197099999999999</v>
      </c>
      <c r="T13">
        <v>45.881100000000004</v>
      </c>
      <c r="U13">
        <v>44.798299999999998</v>
      </c>
      <c r="V13">
        <v>45.641300000000001</v>
      </c>
      <c r="W13">
        <v>45.961399999999998</v>
      </c>
      <c r="X13">
        <v>44.823300000000003</v>
      </c>
      <c r="Y13">
        <v>45.544400000000003</v>
      </c>
      <c r="Z13">
        <v>45.676600000000001</v>
      </c>
      <c r="AA13">
        <v>45.829599999999999</v>
      </c>
      <c r="AB13">
        <v>47.612200000000001</v>
      </c>
      <c r="AC13">
        <v>48.115499999999997</v>
      </c>
      <c r="AD13">
        <v>48.929499999999997</v>
      </c>
      <c r="AE13">
        <v>49.882399999999997</v>
      </c>
      <c r="AF13">
        <v>52.0505</v>
      </c>
      <c r="AG13">
        <v>53.563800000000001</v>
      </c>
      <c r="AH13">
        <v>53.905299999999997</v>
      </c>
      <c r="AI13">
        <v>54.974499999999999</v>
      </c>
      <c r="AJ13">
        <v>57.0627</v>
      </c>
      <c r="AK13">
        <v>58.636200000000002</v>
      </c>
      <c r="AL13">
        <v>60.689900000000002</v>
      </c>
      <c r="AM13">
        <v>60.780200000000001</v>
      </c>
      <c r="AN13">
        <v>61.461300000000001</v>
      </c>
      <c r="AO13">
        <v>61.8947</v>
      </c>
      <c r="AP13">
        <v>62.0627</v>
      </c>
      <c r="AQ13">
        <v>64.310199999999995</v>
      </c>
    </row>
    <row r="14" spans="1:43" x14ac:dyDescent="0.4">
      <c r="A14" t="s">
        <v>56</v>
      </c>
      <c r="B14">
        <v>465.15120000000002</v>
      </c>
      <c r="C14">
        <v>471.96069999999997</v>
      </c>
      <c r="D14">
        <v>473.55610000000001</v>
      </c>
      <c r="E14">
        <v>476.28859999999997</v>
      </c>
      <c r="F14">
        <v>480.87290000000002</v>
      </c>
      <c r="G14">
        <v>488.9058</v>
      </c>
      <c r="H14">
        <v>489.35890000000001</v>
      </c>
      <c r="I14">
        <v>491.62310000000002</v>
      </c>
      <c r="J14">
        <v>496.54309999999998</v>
      </c>
      <c r="K14">
        <v>498.53629999999998</v>
      </c>
      <c r="L14">
        <v>492.50009999999997</v>
      </c>
      <c r="M14">
        <v>491.62110000000001</v>
      </c>
      <c r="N14">
        <v>484.3621</v>
      </c>
      <c r="O14">
        <v>481.79969999999997</v>
      </c>
      <c r="P14">
        <v>475.63380000000001</v>
      </c>
      <c r="Q14">
        <v>470.05590000000001</v>
      </c>
      <c r="R14">
        <v>466.22140000000002</v>
      </c>
      <c r="S14">
        <v>457.19209999999998</v>
      </c>
      <c r="T14">
        <v>458.8107</v>
      </c>
      <c r="U14">
        <v>451.74970000000002</v>
      </c>
      <c r="V14">
        <v>441.68270000000001</v>
      </c>
      <c r="W14">
        <v>433.91419999999999</v>
      </c>
      <c r="X14">
        <v>423.86340000000001</v>
      </c>
      <c r="Y14">
        <v>419.29700000000003</v>
      </c>
      <c r="Z14">
        <v>408.42189999999999</v>
      </c>
      <c r="AA14">
        <v>396.2287</v>
      </c>
      <c r="AB14">
        <v>387.27109999999999</v>
      </c>
      <c r="AC14">
        <v>373.72269999999997</v>
      </c>
      <c r="AD14">
        <v>366.66770000000002</v>
      </c>
      <c r="AE14">
        <v>352.13940000000002</v>
      </c>
      <c r="AF14">
        <v>342.14890000000003</v>
      </c>
      <c r="AG14">
        <v>326.55970000000002</v>
      </c>
      <c r="AH14">
        <v>315.26990000000001</v>
      </c>
      <c r="AI14">
        <v>299.78809999999999</v>
      </c>
      <c r="AJ14">
        <v>283.2944</v>
      </c>
      <c r="AK14">
        <v>270.39449999999999</v>
      </c>
      <c r="AL14">
        <v>253.26220000000001</v>
      </c>
      <c r="AM14">
        <v>245.46530000000001</v>
      </c>
      <c r="AN14">
        <v>233.33860000000001</v>
      </c>
      <c r="AO14">
        <v>223.1628</v>
      </c>
      <c r="AP14">
        <v>213.03790000000001</v>
      </c>
      <c r="AQ14">
        <v>208.2945</v>
      </c>
    </row>
    <row r="15" spans="1:43" x14ac:dyDescent="0.4">
      <c r="A15" t="s">
        <v>57</v>
      </c>
      <c r="B15">
        <v>16.4983</v>
      </c>
      <c r="C15">
        <v>16.700600000000001</v>
      </c>
      <c r="D15">
        <v>17.650600000000001</v>
      </c>
      <c r="E15">
        <v>17.149799999999999</v>
      </c>
      <c r="F15">
        <v>17.6145</v>
      </c>
      <c r="G15">
        <v>19.944400000000002</v>
      </c>
      <c r="H15">
        <v>19.415600000000001</v>
      </c>
      <c r="I15">
        <v>19.727499999999999</v>
      </c>
      <c r="J15">
        <v>19.9008</v>
      </c>
      <c r="K15">
        <v>21.130500000000001</v>
      </c>
      <c r="L15">
        <v>21.054600000000001</v>
      </c>
      <c r="M15">
        <v>21.057300000000001</v>
      </c>
      <c r="N15">
        <v>21.125499999999999</v>
      </c>
      <c r="O15">
        <v>20.890799999999999</v>
      </c>
      <c r="P15">
        <v>21.903400000000001</v>
      </c>
      <c r="Q15">
        <v>21.888200000000001</v>
      </c>
      <c r="R15">
        <v>22.851600000000001</v>
      </c>
      <c r="S15">
        <v>23.228100000000001</v>
      </c>
      <c r="T15">
        <v>22.9117</v>
      </c>
      <c r="U15">
        <v>23.608899999999998</v>
      </c>
      <c r="V15">
        <v>23.214099999999998</v>
      </c>
      <c r="W15">
        <v>23.260999999999999</v>
      </c>
      <c r="X15">
        <v>23.977499999999999</v>
      </c>
      <c r="Y15">
        <v>24.792000000000002</v>
      </c>
      <c r="Z15">
        <v>25.1585</v>
      </c>
      <c r="AA15">
        <v>24.7303</v>
      </c>
      <c r="AB15">
        <v>26.141400000000001</v>
      </c>
      <c r="AC15">
        <v>26.598800000000001</v>
      </c>
      <c r="AD15">
        <v>26.635000000000002</v>
      </c>
      <c r="AE15">
        <v>27.0535</v>
      </c>
      <c r="AF15">
        <v>26.6281</v>
      </c>
      <c r="AG15">
        <v>27.1633</v>
      </c>
      <c r="AH15">
        <v>26.793900000000001</v>
      </c>
      <c r="AI15">
        <v>25.322700000000001</v>
      </c>
      <c r="AJ15">
        <v>23.5062</v>
      </c>
      <c r="AK15">
        <v>22.603200000000001</v>
      </c>
      <c r="AL15">
        <v>22.3553</v>
      </c>
      <c r="AM15">
        <v>22.119299999999999</v>
      </c>
      <c r="AN15">
        <v>21.782299999999999</v>
      </c>
      <c r="AO15">
        <v>21.792200000000001</v>
      </c>
      <c r="AP15">
        <v>22.089300000000001</v>
      </c>
      <c r="AQ15">
        <v>22.3825</v>
      </c>
    </row>
    <row r="16" spans="1:43" x14ac:dyDescent="0.4">
      <c r="A16" t="s">
        <v>58</v>
      </c>
      <c r="B16">
        <v>4.6976000000000004</v>
      </c>
      <c r="C16">
        <v>4.4143999999999997</v>
      </c>
      <c r="D16">
        <v>4.2938999999999998</v>
      </c>
      <c r="E16">
        <v>4.5591999999999997</v>
      </c>
      <c r="F16">
        <v>4.4286000000000003</v>
      </c>
      <c r="G16">
        <v>4.7412999999999998</v>
      </c>
      <c r="H16">
        <v>4.6544999999999996</v>
      </c>
      <c r="I16">
        <v>4.4348999999999998</v>
      </c>
      <c r="J16">
        <v>4.1092000000000004</v>
      </c>
      <c r="K16">
        <v>4.1455000000000002</v>
      </c>
      <c r="L16">
        <v>4.1620999999999997</v>
      </c>
      <c r="M16">
        <v>4.3754</v>
      </c>
      <c r="N16">
        <v>4.3265000000000002</v>
      </c>
      <c r="O16">
        <v>4.2744</v>
      </c>
      <c r="P16">
        <v>4.2544000000000004</v>
      </c>
      <c r="Q16">
        <v>4.1687000000000003</v>
      </c>
      <c r="R16">
        <v>4.1611000000000002</v>
      </c>
      <c r="S16">
        <v>1.5922000000000001</v>
      </c>
      <c r="T16">
        <v>1.7523</v>
      </c>
      <c r="U16">
        <v>1.8149</v>
      </c>
      <c r="V16">
        <v>1.5198</v>
      </c>
      <c r="W16">
        <v>1.4751000000000001</v>
      </c>
      <c r="X16">
        <v>1.4962</v>
      </c>
      <c r="Y16">
        <v>1.6267</v>
      </c>
      <c r="Z16">
        <v>1.4438</v>
      </c>
      <c r="AA16">
        <v>1.4035</v>
      </c>
      <c r="AB16">
        <v>1.5999000000000001</v>
      </c>
      <c r="AC16">
        <v>1.2184999999999999</v>
      </c>
      <c r="AD16">
        <v>1.5583</v>
      </c>
      <c r="AE16">
        <v>1.4696</v>
      </c>
      <c r="AF16">
        <v>1.3278000000000001</v>
      </c>
      <c r="AG16">
        <v>1.5210999999999999</v>
      </c>
      <c r="AH16">
        <v>1.4555</v>
      </c>
      <c r="AI16">
        <v>1.5097</v>
      </c>
      <c r="AJ16">
        <v>1.3245</v>
      </c>
      <c r="AK16">
        <v>1.3896999999999999</v>
      </c>
      <c r="AL16">
        <v>1.4507000000000001</v>
      </c>
      <c r="AM16">
        <v>1.284</v>
      </c>
      <c r="AN16">
        <v>1.3298000000000001</v>
      </c>
      <c r="AO16">
        <v>1.3161</v>
      </c>
      <c r="AP16">
        <v>1.3064</v>
      </c>
      <c r="AQ16">
        <v>1.2863</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195.71119999999999</v>
      </c>
      <c r="C19">
        <v>199.19030000000001</v>
      </c>
      <c r="D19">
        <v>196.00290000000001</v>
      </c>
      <c r="E19">
        <v>199.5497</v>
      </c>
      <c r="F19">
        <v>204.10470000000001</v>
      </c>
      <c r="G19">
        <v>204.1514</v>
      </c>
      <c r="H19">
        <v>208.31299999999999</v>
      </c>
      <c r="I19">
        <v>212.84979999999999</v>
      </c>
      <c r="J19">
        <v>221.39449999999999</v>
      </c>
      <c r="K19">
        <v>224.0583</v>
      </c>
      <c r="L19">
        <v>220.45570000000001</v>
      </c>
      <c r="M19">
        <v>217.9016</v>
      </c>
      <c r="N19">
        <v>213.6634</v>
      </c>
      <c r="O19">
        <v>203.898</v>
      </c>
      <c r="P19">
        <v>198.3903</v>
      </c>
      <c r="Q19">
        <v>184.60919999999999</v>
      </c>
      <c r="R19">
        <v>177.6217</v>
      </c>
      <c r="S19">
        <v>171.0301</v>
      </c>
      <c r="T19">
        <v>161.63140000000001</v>
      </c>
      <c r="U19">
        <v>156.31010000000001</v>
      </c>
      <c r="V19">
        <v>150.16999999999999</v>
      </c>
      <c r="W19">
        <v>142.07910000000001</v>
      </c>
      <c r="X19">
        <v>135.37029999999999</v>
      </c>
      <c r="Y19">
        <v>131.36320000000001</v>
      </c>
      <c r="Z19">
        <v>124.7638</v>
      </c>
      <c r="AA19">
        <v>124.6708</v>
      </c>
      <c r="AB19">
        <v>118.1631</v>
      </c>
      <c r="AC19">
        <v>113.413</v>
      </c>
      <c r="AD19">
        <v>111.517</v>
      </c>
      <c r="AE19">
        <v>106.1153</v>
      </c>
      <c r="AF19">
        <v>100.9397</v>
      </c>
      <c r="AG19">
        <v>98.148300000000006</v>
      </c>
      <c r="AH19">
        <v>98.891999999999996</v>
      </c>
      <c r="AI19">
        <v>97.826599999999999</v>
      </c>
      <c r="AJ19">
        <v>99.888499999999993</v>
      </c>
      <c r="AK19">
        <v>98.684799999999996</v>
      </c>
      <c r="AL19">
        <v>97.588800000000006</v>
      </c>
      <c r="AM19">
        <v>94.9178</v>
      </c>
      <c r="AN19">
        <v>96.420400000000001</v>
      </c>
      <c r="AO19">
        <v>94.3416</v>
      </c>
      <c r="AP19">
        <v>94.485799999999998</v>
      </c>
      <c r="AQ19">
        <v>93.696399999999997</v>
      </c>
    </row>
    <row r="20" spans="1:43" x14ac:dyDescent="0.4">
      <c r="A20" t="s">
        <v>62</v>
      </c>
      <c r="B20">
        <v>1.4164000000000001</v>
      </c>
      <c r="C20">
        <v>1.6580999999999999</v>
      </c>
      <c r="D20">
        <v>1.4696</v>
      </c>
      <c r="E20">
        <v>1.5342</v>
      </c>
      <c r="F20">
        <v>1.5341</v>
      </c>
      <c r="G20">
        <v>1.3351999999999999</v>
      </c>
      <c r="H20">
        <v>1.4801</v>
      </c>
      <c r="I20">
        <v>1.2868999999999999</v>
      </c>
      <c r="J20">
        <v>1.2333000000000001</v>
      </c>
      <c r="K20">
        <v>1.2027000000000001</v>
      </c>
      <c r="L20">
        <v>1.2077</v>
      </c>
      <c r="M20">
        <v>1.2031000000000001</v>
      </c>
      <c r="N20">
        <v>1.1595</v>
      </c>
      <c r="O20">
        <v>1.1455</v>
      </c>
      <c r="P20">
        <v>1.0375000000000001</v>
      </c>
      <c r="Q20">
        <v>1.2588999999999999</v>
      </c>
      <c r="R20">
        <v>1.1155999999999999</v>
      </c>
      <c r="S20">
        <v>1.3245</v>
      </c>
      <c r="T20">
        <v>1.3486</v>
      </c>
      <c r="U20">
        <v>1.2152000000000001</v>
      </c>
      <c r="V20">
        <v>1.3068</v>
      </c>
      <c r="W20">
        <v>1.3033999999999999</v>
      </c>
      <c r="X20">
        <v>1.3006</v>
      </c>
      <c r="Y20">
        <v>1.1745000000000001</v>
      </c>
      <c r="Z20">
        <v>1.2345999999999999</v>
      </c>
      <c r="AA20">
        <v>1.1240000000000001</v>
      </c>
      <c r="AB20">
        <v>1.3291999999999999</v>
      </c>
      <c r="AC20">
        <v>1.1060000000000001</v>
      </c>
      <c r="AD20">
        <v>1.2244999999999999</v>
      </c>
      <c r="AE20">
        <v>1.1495</v>
      </c>
      <c r="AF20">
        <v>1.3067</v>
      </c>
      <c r="AG20">
        <v>1.3581000000000001</v>
      </c>
      <c r="AH20">
        <v>1.5193000000000001</v>
      </c>
      <c r="AI20">
        <v>1.3492</v>
      </c>
      <c r="AJ20">
        <v>1.446</v>
      </c>
      <c r="AK20">
        <v>1.3038000000000001</v>
      </c>
      <c r="AL20">
        <v>1.3717999999999999</v>
      </c>
      <c r="AM20">
        <v>1.2343</v>
      </c>
      <c r="AN20">
        <v>1.3634999999999999</v>
      </c>
      <c r="AO20">
        <v>1.4244000000000001</v>
      </c>
      <c r="AP20">
        <v>1.3723000000000001</v>
      </c>
      <c r="AQ20">
        <v>1.3302</v>
      </c>
    </row>
    <row r="21" spans="1:43" x14ac:dyDescent="0.4">
      <c r="A21" t="s">
        <v>63</v>
      </c>
      <c r="B21">
        <v>49.873600000000003</v>
      </c>
      <c r="C21">
        <v>48.700800000000001</v>
      </c>
      <c r="D21">
        <v>46.655000000000001</v>
      </c>
      <c r="E21">
        <v>45.676200000000001</v>
      </c>
      <c r="F21">
        <v>45.165500000000002</v>
      </c>
      <c r="G21">
        <v>44.091700000000003</v>
      </c>
      <c r="H21">
        <v>43.403599999999997</v>
      </c>
      <c r="I21">
        <v>44.1843</v>
      </c>
      <c r="J21">
        <v>42.807600000000001</v>
      </c>
      <c r="K21">
        <v>42.799799999999998</v>
      </c>
      <c r="L21">
        <v>42.095500000000001</v>
      </c>
      <c r="M21">
        <v>43.381300000000003</v>
      </c>
      <c r="N21">
        <v>43.198500000000003</v>
      </c>
      <c r="O21">
        <v>42.094499999999996</v>
      </c>
      <c r="P21">
        <v>41.882300000000001</v>
      </c>
      <c r="Q21">
        <v>41.076000000000001</v>
      </c>
      <c r="R21">
        <v>40.964700000000001</v>
      </c>
      <c r="S21">
        <v>41.695500000000003</v>
      </c>
      <c r="T21">
        <v>41.301099999999998</v>
      </c>
      <c r="U21">
        <v>41.1509</v>
      </c>
      <c r="V21">
        <v>41.1691</v>
      </c>
      <c r="W21">
        <v>40.3795</v>
      </c>
      <c r="X21">
        <v>40.937800000000003</v>
      </c>
      <c r="Y21">
        <v>41.241100000000003</v>
      </c>
      <c r="Z21">
        <v>40.955599999999997</v>
      </c>
      <c r="AA21">
        <v>41.159399999999998</v>
      </c>
      <c r="AB21">
        <v>40.316400000000002</v>
      </c>
      <c r="AC21">
        <v>40.329099999999997</v>
      </c>
      <c r="AD21">
        <v>40.751800000000003</v>
      </c>
      <c r="AE21">
        <v>39.750599999999999</v>
      </c>
      <c r="AF21">
        <v>40.0625</v>
      </c>
      <c r="AG21">
        <v>40.575899999999997</v>
      </c>
      <c r="AH21">
        <v>39.155999999999999</v>
      </c>
      <c r="AI21">
        <v>38.720300000000002</v>
      </c>
      <c r="AJ21">
        <v>38.136099999999999</v>
      </c>
      <c r="AK21">
        <v>37.015500000000003</v>
      </c>
      <c r="AL21">
        <v>36.549199999999999</v>
      </c>
      <c r="AM21">
        <v>35.392899999999997</v>
      </c>
      <c r="AN21">
        <v>34.662799999999997</v>
      </c>
      <c r="AO21">
        <v>33.695900000000002</v>
      </c>
      <c r="AP21">
        <v>34.633899999999997</v>
      </c>
      <c r="AQ21">
        <v>33.552999999999997</v>
      </c>
    </row>
    <row r="22" spans="1:43" x14ac:dyDescent="0.4">
      <c r="A22" t="s">
        <v>64</v>
      </c>
      <c r="B22">
        <v>30.244900000000001</v>
      </c>
      <c r="C22">
        <v>29.1891</v>
      </c>
      <c r="D22">
        <v>29.901499999999999</v>
      </c>
      <c r="E22">
        <v>29.857199999999999</v>
      </c>
      <c r="F22">
        <v>29.953600000000002</v>
      </c>
      <c r="G22">
        <v>31.280200000000001</v>
      </c>
      <c r="H22">
        <v>30.7209</v>
      </c>
      <c r="I22">
        <v>31.778099999999998</v>
      </c>
      <c r="J22">
        <v>31.967700000000001</v>
      </c>
      <c r="K22">
        <v>32.138599999999997</v>
      </c>
      <c r="L22">
        <v>32.241300000000003</v>
      </c>
      <c r="M22">
        <v>31.581399999999999</v>
      </c>
      <c r="N22">
        <v>31.576799999999999</v>
      </c>
      <c r="O22">
        <v>31.985299999999999</v>
      </c>
      <c r="P22">
        <v>31.763100000000001</v>
      </c>
      <c r="Q22">
        <v>32.371600000000001</v>
      </c>
      <c r="R22">
        <v>32.521500000000003</v>
      </c>
      <c r="S22">
        <v>30.795500000000001</v>
      </c>
      <c r="T22">
        <v>32.111400000000003</v>
      </c>
      <c r="U22">
        <v>32.331600000000002</v>
      </c>
      <c r="V22">
        <v>32.212899999999998</v>
      </c>
      <c r="W22">
        <v>31.8369</v>
      </c>
      <c r="X22">
        <v>31.543800000000001</v>
      </c>
      <c r="Y22">
        <v>31.609400000000001</v>
      </c>
      <c r="Z22">
        <v>30.720099999999999</v>
      </c>
      <c r="AA22">
        <v>31.469000000000001</v>
      </c>
      <c r="AB22">
        <v>31.38</v>
      </c>
      <c r="AC22">
        <v>30.384599999999999</v>
      </c>
      <c r="AD22">
        <v>30.712399999999999</v>
      </c>
      <c r="AE22">
        <v>30.6065</v>
      </c>
      <c r="AF22">
        <v>30.9191</v>
      </c>
      <c r="AG22">
        <v>30.5854</v>
      </c>
      <c r="AH22">
        <v>29.931699999999999</v>
      </c>
      <c r="AI22">
        <v>30.644400000000001</v>
      </c>
      <c r="AJ22">
        <v>28.483699999999999</v>
      </c>
      <c r="AK22">
        <v>28.3813</v>
      </c>
      <c r="AL22">
        <v>27.807300000000001</v>
      </c>
      <c r="AM22">
        <v>27.331900000000001</v>
      </c>
      <c r="AN22">
        <v>27.9101</v>
      </c>
      <c r="AO22">
        <v>26.752600000000001</v>
      </c>
      <c r="AP22">
        <v>26.517299999999999</v>
      </c>
      <c r="AQ22">
        <v>27.4039</v>
      </c>
    </row>
    <row r="23" spans="1:43" x14ac:dyDescent="0.4">
      <c r="A23" t="s">
        <v>65</v>
      </c>
      <c r="B23">
        <v>52.575899999999997</v>
      </c>
      <c r="C23">
        <v>50.615200000000002</v>
      </c>
      <c r="D23">
        <v>49.8446</v>
      </c>
      <c r="E23">
        <v>50.733499999999999</v>
      </c>
      <c r="F23">
        <v>51.494599999999998</v>
      </c>
      <c r="G23">
        <v>49.411799999999999</v>
      </c>
      <c r="H23">
        <v>50.7943</v>
      </c>
      <c r="I23">
        <v>52.3553</v>
      </c>
      <c r="J23">
        <v>51.770600000000002</v>
      </c>
      <c r="K23">
        <v>50.980200000000004</v>
      </c>
      <c r="L23">
        <v>51.9694</v>
      </c>
      <c r="M23">
        <v>51.895800000000001</v>
      </c>
      <c r="N23">
        <v>51.200800000000001</v>
      </c>
      <c r="O23">
        <v>53.654699999999998</v>
      </c>
      <c r="P23">
        <v>52.095599999999997</v>
      </c>
      <c r="Q23">
        <v>52.5627</v>
      </c>
      <c r="R23">
        <v>52.295400000000001</v>
      </c>
      <c r="S23">
        <v>52.713200000000001</v>
      </c>
      <c r="T23">
        <v>53.830199999999998</v>
      </c>
      <c r="U23">
        <v>52.1541</v>
      </c>
      <c r="V23">
        <v>52.706099999999999</v>
      </c>
      <c r="W23">
        <v>52.010100000000001</v>
      </c>
      <c r="X23">
        <v>50.650300000000001</v>
      </c>
      <c r="Y23">
        <v>51.058599999999998</v>
      </c>
      <c r="Z23">
        <v>50.670099999999998</v>
      </c>
      <c r="AA23">
        <v>49.581299999999999</v>
      </c>
      <c r="AB23">
        <v>49.438699999999997</v>
      </c>
      <c r="AC23">
        <v>49.612299999999998</v>
      </c>
      <c r="AD23">
        <v>48.837499999999999</v>
      </c>
      <c r="AE23">
        <v>48.0107</v>
      </c>
      <c r="AF23">
        <v>48.631300000000003</v>
      </c>
      <c r="AG23">
        <v>48.045000000000002</v>
      </c>
      <c r="AH23">
        <v>46.564</v>
      </c>
      <c r="AI23">
        <v>44.100700000000003</v>
      </c>
      <c r="AJ23">
        <v>42.797800000000002</v>
      </c>
      <c r="AK23">
        <v>42.604300000000002</v>
      </c>
      <c r="AL23">
        <v>41.972799999999999</v>
      </c>
      <c r="AM23">
        <v>40.452199999999998</v>
      </c>
      <c r="AN23">
        <v>40.4512</v>
      </c>
      <c r="AO23">
        <v>38.880600000000001</v>
      </c>
      <c r="AP23">
        <v>37.4129</v>
      </c>
      <c r="AQ23">
        <v>38.196899999999999</v>
      </c>
    </row>
    <row r="24" spans="1:43" x14ac:dyDescent="0.4">
      <c r="A24" t="s">
        <v>66</v>
      </c>
      <c r="B24">
        <v>243.45439999999999</v>
      </c>
      <c r="C24">
        <v>251.0907</v>
      </c>
      <c r="D24">
        <v>251.0643</v>
      </c>
      <c r="E24">
        <v>256.86320000000001</v>
      </c>
      <c r="F24">
        <v>263.2672</v>
      </c>
      <c r="G24">
        <v>264.10860000000002</v>
      </c>
      <c r="H24">
        <v>263.93540000000002</v>
      </c>
      <c r="I24">
        <v>265.29660000000001</v>
      </c>
      <c r="J24">
        <v>259.77269999999999</v>
      </c>
      <c r="K24">
        <v>262.37700000000001</v>
      </c>
      <c r="L24">
        <v>263.76299999999998</v>
      </c>
      <c r="M24">
        <v>270.53339999999997</v>
      </c>
      <c r="N24">
        <v>267.08409999999998</v>
      </c>
      <c r="O24">
        <v>267.8809</v>
      </c>
      <c r="P24">
        <v>269.41919999999999</v>
      </c>
      <c r="Q24">
        <v>264.41070000000002</v>
      </c>
      <c r="R24">
        <v>261.59890000000001</v>
      </c>
      <c r="S24">
        <v>263.77109999999999</v>
      </c>
      <c r="T24">
        <v>254.1814</v>
      </c>
      <c r="U24">
        <v>247.5712</v>
      </c>
      <c r="V24">
        <v>244.18530000000001</v>
      </c>
      <c r="W24">
        <v>238.12780000000001</v>
      </c>
      <c r="X24">
        <v>233.27250000000001</v>
      </c>
      <c r="Y24">
        <v>230.89089999999999</v>
      </c>
      <c r="Z24">
        <v>226.0882</v>
      </c>
      <c r="AA24">
        <v>223.90719999999999</v>
      </c>
      <c r="AB24">
        <v>222.24930000000001</v>
      </c>
      <c r="AC24">
        <v>217.16</v>
      </c>
      <c r="AD24">
        <v>213.3691</v>
      </c>
      <c r="AE24">
        <v>213.20070000000001</v>
      </c>
      <c r="AF24">
        <v>211.41079999999999</v>
      </c>
      <c r="AG24">
        <v>206.26349999999999</v>
      </c>
      <c r="AH24">
        <v>206.53380000000001</v>
      </c>
      <c r="AI24">
        <v>205.19919999999999</v>
      </c>
      <c r="AJ24">
        <v>200.26179999999999</v>
      </c>
      <c r="AK24">
        <v>198.78139999999999</v>
      </c>
      <c r="AL24">
        <v>195.30260000000001</v>
      </c>
      <c r="AM24">
        <v>192.11</v>
      </c>
      <c r="AN24">
        <v>190.0805</v>
      </c>
      <c r="AO24">
        <v>188.95830000000001</v>
      </c>
      <c r="AP24">
        <v>184.84350000000001</v>
      </c>
      <c r="AQ24">
        <v>183.66980000000001</v>
      </c>
    </row>
    <row r="25" spans="1:43" x14ac:dyDescent="0.4">
      <c r="A25" t="s">
        <v>67</v>
      </c>
      <c r="B25">
        <v>14.7188</v>
      </c>
      <c r="C25">
        <v>15.5922</v>
      </c>
      <c r="D25">
        <v>16.0715</v>
      </c>
      <c r="E25">
        <v>16.1633</v>
      </c>
      <c r="F25">
        <v>15.829700000000001</v>
      </c>
      <c r="G25">
        <v>15.681800000000001</v>
      </c>
      <c r="H25">
        <v>15.0381</v>
      </c>
      <c r="I25">
        <v>14.958600000000001</v>
      </c>
      <c r="J25">
        <v>15.240600000000001</v>
      </c>
      <c r="K25">
        <v>14.367699999999999</v>
      </c>
      <c r="L25">
        <v>14.114100000000001</v>
      </c>
      <c r="M25">
        <v>14.1904</v>
      </c>
      <c r="N25">
        <v>13.699</v>
      </c>
      <c r="O25">
        <v>13.5901</v>
      </c>
      <c r="P25">
        <v>13.523099999999999</v>
      </c>
      <c r="Q25">
        <v>13.356199999999999</v>
      </c>
      <c r="R25">
        <v>14.029199999999999</v>
      </c>
      <c r="S25">
        <v>12.6592</v>
      </c>
      <c r="T25">
        <v>12.881</v>
      </c>
      <c r="U25">
        <v>12.646800000000001</v>
      </c>
      <c r="V25">
        <v>12.4505</v>
      </c>
      <c r="W25">
        <v>12.5166</v>
      </c>
      <c r="X25">
        <v>11.8202</v>
      </c>
      <c r="Y25">
        <v>12.264099999999999</v>
      </c>
      <c r="Z25">
        <v>10.7301</v>
      </c>
      <c r="AA25">
        <v>12.150499999999999</v>
      </c>
      <c r="AB25">
        <v>12.0623</v>
      </c>
      <c r="AC25">
        <v>11.241400000000001</v>
      </c>
      <c r="AD25">
        <v>11.0435</v>
      </c>
      <c r="AE25">
        <v>11.829599999999999</v>
      </c>
      <c r="AF25">
        <v>12.087199999999999</v>
      </c>
      <c r="AG25">
        <v>11.325200000000001</v>
      </c>
      <c r="AH25">
        <v>11.802899999999999</v>
      </c>
      <c r="AI25">
        <v>11.674099999999999</v>
      </c>
      <c r="AJ25">
        <v>11.3675</v>
      </c>
      <c r="AK25">
        <v>11.5951</v>
      </c>
      <c r="AL25">
        <v>11.350099999999999</v>
      </c>
      <c r="AM25">
        <v>11.350899999999999</v>
      </c>
      <c r="AN25">
        <v>11.7211</v>
      </c>
      <c r="AO25">
        <v>12.1219</v>
      </c>
      <c r="AP25">
        <v>12.0961</v>
      </c>
      <c r="AQ25">
        <v>11.6403</v>
      </c>
    </row>
    <row r="26" spans="1:43" x14ac:dyDescent="0.4">
      <c r="A26" t="s">
        <v>68</v>
      </c>
      <c r="B26">
        <v>95.908799999999999</v>
      </c>
      <c r="C26">
        <v>96.015500000000003</v>
      </c>
      <c r="D26">
        <v>95.8155</v>
      </c>
      <c r="E26">
        <v>96.765900000000002</v>
      </c>
      <c r="F26">
        <v>94.036100000000005</v>
      </c>
      <c r="G26">
        <v>96.832099999999997</v>
      </c>
      <c r="H26">
        <v>97.455399999999997</v>
      </c>
      <c r="I26">
        <v>112.2315</v>
      </c>
      <c r="J26">
        <v>113.5168</v>
      </c>
      <c r="K26">
        <v>115.7452</v>
      </c>
      <c r="L26">
        <v>114.1086</v>
      </c>
      <c r="M26">
        <v>122.28789999999999</v>
      </c>
      <c r="N26">
        <v>125.59869999999999</v>
      </c>
      <c r="O26">
        <v>130.89230000000001</v>
      </c>
      <c r="P26">
        <v>135.405</v>
      </c>
      <c r="Q26">
        <v>137.25460000000001</v>
      </c>
      <c r="R26">
        <v>140.87809999999999</v>
      </c>
      <c r="S26">
        <v>142.8048</v>
      </c>
      <c r="T26">
        <v>142.33619999999999</v>
      </c>
      <c r="U26">
        <v>143.50810000000001</v>
      </c>
      <c r="V26">
        <v>144.46850000000001</v>
      </c>
      <c r="W26">
        <v>147.47280000000001</v>
      </c>
      <c r="X26">
        <v>142.80680000000001</v>
      </c>
      <c r="Y26">
        <v>142.45310000000001</v>
      </c>
      <c r="Z26">
        <v>136.32050000000001</v>
      </c>
      <c r="AA26">
        <v>130.72489999999999</v>
      </c>
      <c r="AB26">
        <v>126.03400000000001</v>
      </c>
      <c r="AC26">
        <v>119.8874</v>
      </c>
      <c r="AD26">
        <v>118.37739999999999</v>
      </c>
      <c r="AE26">
        <v>124.69799999999999</v>
      </c>
      <c r="AF26">
        <v>122.8638</v>
      </c>
      <c r="AG26">
        <v>122.8236</v>
      </c>
      <c r="AH26">
        <v>123.15130000000001</v>
      </c>
      <c r="AI26">
        <v>125.3201</v>
      </c>
      <c r="AJ26">
        <v>123.2587</v>
      </c>
      <c r="AK26">
        <v>128.5369</v>
      </c>
      <c r="AL26">
        <v>127.8603</v>
      </c>
      <c r="AM26">
        <v>129.852</v>
      </c>
      <c r="AN26">
        <v>144.51089999999999</v>
      </c>
      <c r="AO26">
        <v>143.9958</v>
      </c>
      <c r="AP26">
        <v>138.4016</v>
      </c>
      <c r="AQ26">
        <v>130.52029999999999</v>
      </c>
    </row>
    <row r="27" spans="1:43" x14ac:dyDescent="0.4">
      <c r="A27" t="s">
        <v>69</v>
      </c>
      <c r="B27">
        <v>24.765899999999998</v>
      </c>
      <c r="C27">
        <v>25.628399999999999</v>
      </c>
      <c r="D27">
        <v>25.377700000000001</v>
      </c>
      <c r="E27">
        <v>26.746500000000001</v>
      </c>
      <c r="F27">
        <v>27.9221</v>
      </c>
      <c r="G27">
        <v>27.783000000000001</v>
      </c>
      <c r="H27">
        <v>28.281500000000001</v>
      </c>
      <c r="I27">
        <v>28.140599999999999</v>
      </c>
      <c r="J27">
        <v>27.473600000000001</v>
      </c>
      <c r="K27">
        <v>28.020199999999999</v>
      </c>
      <c r="L27">
        <v>27.340299999999999</v>
      </c>
      <c r="M27">
        <v>29.770800000000001</v>
      </c>
      <c r="N27">
        <v>29.689499999999999</v>
      </c>
      <c r="O27">
        <v>28.8323</v>
      </c>
      <c r="P27">
        <v>30.6846</v>
      </c>
      <c r="Q27">
        <v>32.963299999999997</v>
      </c>
      <c r="R27">
        <v>32.716000000000001</v>
      </c>
      <c r="S27">
        <v>34.793399999999998</v>
      </c>
      <c r="T27">
        <v>34.749200000000002</v>
      </c>
      <c r="U27">
        <v>35.519599999999997</v>
      </c>
      <c r="V27">
        <v>35.165700000000001</v>
      </c>
      <c r="W27">
        <v>35.531300000000002</v>
      </c>
      <c r="X27">
        <v>35.4253</v>
      </c>
      <c r="Y27">
        <v>36.830399999999997</v>
      </c>
      <c r="Z27">
        <v>35.046700000000001</v>
      </c>
      <c r="AA27">
        <v>36.996000000000002</v>
      </c>
      <c r="AB27">
        <v>37.185600000000001</v>
      </c>
      <c r="AC27">
        <v>37.337699999999998</v>
      </c>
      <c r="AD27">
        <v>37.548200000000001</v>
      </c>
      <c r="AE27">
        <v>38.397500000000001</v>
      </c>
      <c r="AF27">
        <v>39.442300000000003</v>
      </c>
      <c r="AG27">
        <v>41.667400000000001</v>
      </c>
      <c r="AH27">
        <v>43.075699999999998</v>
      </c>
      <c r="AI27">
        <v>45.107700000000001</v>
      </c>
      <c r="AJ27">
        <v>46.902700000000003</v>
      </c>
      <c r="AK27">
        <v>49.921399999999998</v>
      </c>
      <c r="AL27">
        <v>53.609000000000002</v>
      </c>
      <c r="AM27">
        <v>58.1295</v>
      </c>
      <c r="AN27">
        <v>66.572999999999993</v>
      </c>
      <c r="AO27">
        <v>72.605599999999995</v>
      </c>
      <c r="AP27">
        <v>76.490200000000002</v>
      </c>
      <c r="AQ27">
        <v>75.734300000000005</v>
      </c>
    </row>
    <row r="28" spans="1:43" x14ac:dyDescent="0.4">
      <c r="A28" t="s">
        <v>70</v>
      </c>
      <c r="B28">
        <v>6.9356</v>
      </c>
      <c r="C28">
        <v>7.2304000000000004</v>
      </c>
      <c r="D28">
        <v>6.8552</v>
      </c>
      <c r="E28">
        <v>6.9253999999999998</v>
      </c>
      <c r="F28">
        <v>7.2576000000000001</v>
      </c>
      <c r="G28">
        <v>6.9035000000000002</v>
      </c>
      <c r="H28">
        <v>7.5662000000000003</v>
      </c>
      <c r="I28">
        <v>7.9519000000000002</v>
      </c>
      <c r="J28">
        <v>7.9977999999999998</v>
      </c>
      <c r="K28">
        <v>7.7384000000000004</v>
      </c>
      <c r="L28">
        <v>7.5354000000000001</v>
      </c>
      <c r="M28">
        <v>7.7206000000000001</v>
      </c>
      <c r="N28">
        <v>7.8155999999999999</v>
      </c>
      <c r="O28">
        <v>7.9339000000000004</v>
      </c>
      <c r="P28">
        <v>7.4764999999999997</v>
      </c>
      <c r="Q28">
        <v>7.1043000000000003</v>
      </c>
      <c r="R28">
        <v>6.7958999999999996</v>
      </c>
      <c r="S28">
        <v>7.2958999999999996</v>
      </c>
      <c r="T28">
        <v>7.2843999999999998</v>
      </c>
      <c r="U28">
        <v>7.1302000000000003</v>
      </c>
      <c r="V28">
        <v>7.0309999999999997</v>
      </c>
      <c r="W28">
        <v>6.7960000000000003</v>
      </c>
      <c r="X28">
        <v>7.4436999999999998</v>
      </c>
      <c r="Y28">
        <v>6.8093000000000004</v>
      </c>
      <c r="Z28">
        <v>6.9236000000000004</v>
      </c>
      <c r="AA28">
        <v>6.4600999999999997</v>
      </c>
      <c r="AB28">
        <v>6.0092999999999996</v>
      </c>
      <c r="AC28">
        <v>6.3693</v>
      </c>
      <c r="AD28">
        <v>6.5321999999999996</v>
      </c>
      <c r="AE28">
        <v>6.3719000000000001</v>
      </c>
      <c r="AF28">
        <v>6.907</v>
      </c>
      <c r="AG28">
        <v>7.2564000000000002</v>
      </c>
      <c r="AH28">
        <v>7.3807</v>
      </c>
      <c r="AI28">
        <v>7.9486999999999997</v>
      </c>
      <c r="AJ28">
        <v>8.6709999999999994</v>
      </c>
      <c r="AK28">
        <v>8.8765999999999998</v>
      </c>
      <c r="AL28">
        <v>9.2257999999999996</v>
      </c>
      <c r="AM28">
        <v>9.6257999999999999</v>
      </c>
      <c r="AN28">
        <v>11.589499999999999</v>
      </c>
      <c r="AO28">
        <v>12.960599999999999</v>
      </c>
      <c r="AP28">
        <v>12.921099999999999</v>
      </c>
      <c r="AQ28">
        <v>12.6036</v>
      </c>
    </row>
    <row r="29" spans="1:43" x14ac:dyDescent="0.4">
      <c r="A29" t="s">
        <v>71</v>
      </c>
      <c r="B29">
        <v>0.55710000000000004</v>
      </c>
      <c r="C29">
        <v>0.75549999999999995</v>
      </c>
      <c r="D29">
        <v>0.6875</v>
      </c>
      <c r="E29">
        <v>0.85550000000000004</v>
      </c>
      <c r="F29">
        <v>0.90259999999999996</v>
      </c>
      <c r="G29">
        <v>0.99429999999999996</v>
      </c>
      <c r="H29">
        <v>1.1129</v>
      </c>
      <c r="I29">
        <v>0.94189999999999996</v>
      </c>
      <c r="J29">
        <v>1.0817000000000001</v>
      </c>
      <c r="K29">
        <v>0.9738</v>
      </c>
      <c r="L29">
        <v>0.99860000000000004</v>
      </c>
      <c r="M29">
        <v>1.0585</v>
      </c>
      <c r="N29">
        <v>1.1133999999999999</v>
      </c>
      <c r="O29">
        <v>1.1560999999999999</v>
      </c>
      <c r="P29">
        <v>1.302</v>
      </c>
      <c r="Q29">
        <v>1.1154999999999999</v>
      </c>
      <c r="R29">
        <v>1.1939</v>
      </c>
      <c r="S29">
        <v>1.5881000000000001</v>
      </c>
      <c r="T29">
        <v>1.3855999999999999</v>
      </c>
      <c r="U29">
        <v>1.2918000000000001</v>
      </c>
      <c r="V29">
        <v>1.4041999999999999</v>
      </c>
      <c r="W29">
        <v>2.2046999999999999</v>
      </c>
      <c r="X29">
        <v>2.4073000000000002</v>
      </c>
      <c r="Y29">
        <v>2.8479999999999999</v>
      </c>
      <c r="Z29">
        <v>3.2488999999999999</v>
      </c>
      <c r="AA29">
        <v>0.74380000000000002</v>
      </c>
      <c r="AB29">
        <v>0.87309999999999999</v>
      </c>
      <c r="AC29">
        <v>1.0225</v>
      </c>
      <c r="AD29">
        <v>0.76129999999999998</v>
      </c>
      <c r="AE29">
        <v>0.87170000000000003</v>
      </c>
      <c r="AF29">
        <v>0.97970000000000002</v>
      </c>
      <c r="AG29">
        <v>1.0924</v>
      </c>
      <c r="AH29">
        <v>0.99280000000000002</v>
      </c>
      <c r="AI29">
        <v>1.1821999999999999</v>
      </c>
      <c r="AJ29">
        <v>1.3361000000000001</v>
      </c>
      <c r="AK29">
        <v>1.6382000000000001</v>
      </c>
      <c r="AL29">
        <v>1.4890000000000001</v>
      </c>
      <c r="AM29">
        <v>1.7467999999999999</v>
      </c>
      <c r="AN29">
        <v>1.9238</v>
      </c>
      <c r="AO29">
        <v>2.1114999999999999</v>
      </c>
      <c r="AP29">
        <v>1.94</v>
      </c>
      <c r="AQ29">
        <v>2.2932000000000001</v>
      </c>
    </row>
    <row r="30" spans="1:43" x14ac:dyDescent="0.4">
      <c r="A30" t="s">
        <v>72</v>
      </c>
      <c r="B30">
        <v>31.822500000000002</v>
      </c>
      <c r="C30">
        <v>33.948599999999999</v>
      </c>
      <c r="D30">
        <v>32.582299999999996</v>
      </c>
      <c r="E30">
        <v>35.146799999999999</v>
      </c>
      <c r="F30">
        <v>34.481099999999998</v>
      </c>
      <c r="G30">
        <v>34.872399999999999</v>
      </c>
      <c r="H30">
        <v>36.793799999999997</v>
      </c>
      <c r="I30">
        <v>34.622399999999999</v>
      </c>
      <c r="J30">
        <v>33.392400000000002</v>
      </c>
      <c r="K30">
        <v>33.3825</v>
      </c>
      <c r="L30">
        <v>32.634900000000002</v>
      </c>
      <c r="M30">
        <v>36.478299999999997</v>
      </c>
      <c r="N30">
        <v>35.732100000000003</v>
      </c>
      <c r="O30">
        <v>36.152200000000001</v>
      </c>
      <c r="P30">
        <v>36.622500000000002</v>
      </c>
      <c r="Q30">
        <v>39.198799999999999</v>
      </c>
      <c r="R30">
        <v>40.694699999999997</v>
      </c>
      <c r="S30">
        <v>40.384</v>
      </c>
      <c r="T30">
        <v>42.556600000000003</v>
      </c>
      <c r="U30">
        <v>46.705800000000004</v>
      </c>
      <c r="V30">
        <v>50.794199999999996</v>
      </c>
      <c r="W30">
        <v>53.325699999999998</v>
      </c>
      <c r="X30">
        <v>52.770800000000001</v>
      </c>
      <c r="Y30">
        <v>61.377600000000001</v>
      </c>
      <c r="Z30">
        <v>83.320999999999998</v>
      </c>
      <c r="AA30">
        <v>81.586200000000005</v>
      </c>
      <c r="AB30">
        <v>95.122799999999998</v>
      </c>
      <c r="AC30">
        <v>94.383399999999995</v>
      </c>
      <c r="AD30">
        <v>105.492</v>
      </c>
      <c r="AE30">
        <v>116.04340000000001</v>
      </c>
      <c r="AF30">
        <v>122.0515</v>
      </c>
      <c r="AG30">
        <v>125.4389</v>
      </c>
      <c r="AH30">
        <v>118.655</v>
      </c>
      <c r="AI30">
        <v>102.123</v>
      </c>
      <c r="AJ30">
        <v>96.737300000000005</v>
      </c>
      <c r="AK30">
        <v>96.135800000000003</v>
      </c>
      <c r="AL30">
        <v>93.759100000000004</v>
      </c>
      <c r="AM30">
        <v>90.728700000000003</v>
      </c>
      <c r="AN30">
        <v>95.400899999999993</v>
      </c>
      <c r="AO30">
        <v>86.465800000000002</v>
      </c>
      <c r="AP30">
        <v>88.836200000000005</v>
      </c>
      <c r="AQ30">
        <v>84.854600000000005</v>
      </c>
    </row>
    <row r="31" spans="1:43" x14ac:dyDescent="0.4">
      <c r="A31" t="s">
        <v>73</v>
      </c>
      <c r="B31">
        <v>72.637100000000004</v>
      </c>
      <c r="C31">
        <v>86.2851</v>
      </c>
      <c r="D31">
        <v>94.831199999999995</v>
      </c>
      <c r="E31">
        <v>103.3764</v>
      </c>
      <c r="F31">
        <v>108.80929999999999</v>
      </c>
      <c r="G31">
        <v>115.2967</v>
      </c>
      <c r="H31">
        <v>117.1221</v>
      </c>
      <c r="I31">
        <v>117.0365</v>
      </c>
      <c r="J31">
        <v>115.7033</v>
      </c>
      <c r="K31">
        <v>114.5676</v>
      </c>
      <c r="L31">
        <v>114.2795</v>
      </c>
      <c r="M31">
        <v>123.643</v>
      </c>
      <c r="N31">
        <v>127.2915</v>
      </c>
      <c r="O31">
        <v>134.33170000000001</v>
      </c>
      <c r="P31">
        <v>139.65119999999999</v>
      </c>
      <c r="Q31">
        <v>140.5796</v>
      </c>
      <c r="R31">
        <v>142.44820000000001</v>
      </c>
      <c r="S31">
        <v>153.4502</v>
      </c>
      <c r="T31">
        <v>157.61340000000001</v>
      </c>
      <c r="U31">
        <v>162.61770000000001</v>
      </c>
      <c r="V31">
        <v>164.88079999999999</v>
      </c>
      <c r="W31">
        <v>169.7654</v>
      </c>
      <c r="X31">
        <v>167.1728</v>
      </c>
      <c r="Y31">
        <v>176.08179999999999</v>
      </c>
      <c r="Z31">
        <v>176.97819999999999</v>
      </c>
      <c r="AA31">
        <v>177.94669999999999</v>
      </c>
      <c r="AB31">
        <v>187.5223</v>
      </c>
      <c r="AC31">
        <v>180.36250000000001</v>
      </c>
      <c r="AD31">
        <v>186.05090000000001</v>
      </c>
      <c r="AE31">
        <v>188.1729</v>
      </c>
      <c r="AF31">
        <v>186.21379999999999</v>
      </c>
      <c r="AG31">
        <v>190.33879999999999</v>
      </c>
      <c r="AH31">
        <v>199.58670000000001</v>
      </c>
      <c r="AI31">
        <v>220.33369999999999</v>
      </c>
      <c r="AJ31">
        <v>227.57980000000001</v>
      </c>
      <c r="AK31">
        <v>236.8056</v>
      </c>
      <c r="AL31">
        <v>243.1952</v>
      </c>
      <c r="AM31">
        <v>248.26070000000001</v>
      </c>
      <c r="AN31">
        <v>270.63690000000003</v>
      </c>
      <c r="AO31">
        <v>256.90609999999998</v>
      </c>
      <c r="AP31">
        <v>264.45080000000002</v>
      </c>
      <c r="AQ31">
        <v>260.41550000000001</v>
      </c>
    </row>
    <row r="32" spans="1:43" x14ac:dyDescent="0.4">
      <c r="A32" t="s">
        <v>74</v>
      </c>
      <c r="B32">
        <v>10.389699999999999</v>
      </c>
      <c r="C32">
        <v>9.6834000000000007</v>
      </c>
      <c r="D32">
        <v>10.4079</v>
      </c>
      <c r="E32">
        <v>9.7619000000000007</v>
      </c>
      <c r="F32">
        <v>9.2690999999999999</v>
      </c>
      <c r="G32">
        <v>8.8228000000000009</v>
      </c>
      <c r="H32">
        <v>8.6592000000000002</v>
      </c>
      <c r="I32">
        <v>8.4710999999999999</v>
      </c>
      <c r="J32">
        <v>8.0585000000000004</v>
      </c>
      <c r="K32">
        <v>7.891</v>
      </c>
      <c r="L32">
        <v>7.3305999999999996</v>
      </c>
      <c r="M32">
        <v>7.4724000000000004</v>
      </c>
      <c r="N32">
        <v>7.1204000000000001</v>
      </c>
      <c r="O32">
        <v>6.2751999999999999</v>
      </c>
      <c r="P32">
        <v>6.1197999999999997</v>
      </c>
      <c r="Q32">
        <v>6.0663</v>
      </c>
      <c r="R32">
        <v>5.4306000000000001</v>
      </c>
      <c r="S32">
        <v>4.9485000000000001</v>
      </c>
      <c r="T32">
        <v>4.4431000000000003</v>
      </c>
      <c r="U32">
        <v>4.4071999999999996</v>
      </c>
      <c r="V32">
        <v>4.5555000000000003</v>
      </c>
      <c r="W32">
        <v>4.7961999999999998</v>
      </c>
      <c r="X32">
        <v>4.4225000000000003</v>
      </c>
      <c r="Y32">
        <v>4.0048000000000004</v>
      </c>
      <c r="Z32">
        <v>3.9474</v>
      </c>
      <c r="AA32">
        <v>3.7496</v>
      </c>
      <c r="AB32">
        <v>3.6396999999999999</v>
      </c>
      <c r="AC32">
        <v>3.7690999999999999</v>
      </c>
      <c r="AD32">
        <v>3.0678000000000001</v>
      </c>
      <c r="AE32">
        <v>3.1141999999999999</v>
      </c>
      <c r="AF32">
        <v>3.1974</v>
      </c>
      <c r="AG32">
        <v>3.3149999999999999</v>
      </c>
      <c r="AH32">
        <v>3.1608000000000001</v>
      </c>
      <c r="AI32">
        <v>2.9756</v>
      </c>
      <c r="AJ32">
        <v>3.1903000000000001</v>
      </c>
      <c r="AK32">
        <v>2.8843999999999999</v>
      </c>
      <c r="AL32">
        <v>3.1745000000000001</v>
      </c>
      <c r="AM32">
        <v>3.2235</v>
      </c>
      <c r="AN32">
        <v>3.0243000000000002</v>
      </c>
      <c r="AO32">
        <v>3.0813000000000001</v>
      </c>
      <c r="AP32">
        <v>3.5994000000000002</v>
      </c>
      <c r="AQ32">
        <v>3.3578000000000001</v>
      </c>
    </row>
    <row r="33" spans="1:43" x14ac:dyDescent="0.4">
      <c r="A33" t="s">
        <v>75</v>
      </c>
      <c r="B33">
        <v>76.457499999999996</v>
      </c>
      <c r="C33">
        <v>76.215699999999998</v>
      </c>
      <c r="D33">
        <v>73.421300000000002</v>
      </c>
      <c r="E33">
        <v>72.832800000000006</v>
      </c>
      <c r="F33">
        <v>69.879199999999997</v>
      </c>
      <c r="G33">
        <v>68.891900000000007</v>
      </c>
      <c r="H33">
        <v>68.386200000000002</v>
      </c>
      <c r="I33">
        <v>66.474999999999994</v>
      </c>
      <c r="J33">
        <v>64.246799999999993</v>
      </c>
      <c r="K33">
        <v>64.192800000000005</v>
      </c>
      <c r="L33">
        <v>65.218699999999998</v>
      </c>
      <c r="M33">
        <v>66.021699999999996</v>
      </c>
      <c r="N33">
        <v>66.750200000000007</v>
      </c>
      <c r="O33">
        <v>67.267099999999999</v>
      </c>
      <c r="P33">
        <v>67.837599999999995</v>
      </c>
      <c r="Q33">
        <v>68.666499999999999</v>
      </c>
      <c r="R33">
        <v>68.368499999999997</v>
      </c>
      <c r="S33">
        <v>66.484800000000007</v>
      </c>
      <c r="T33">
        <v>66.617400000000004</v>
      </c>
      <c r="U33">
        <v>67.784000000000006</v>
      </c>
      <c r="V33">
        <v>69.821700000000007</v>
      </c>
      <c r="W33">
        <v>72.796099999999996</v>
      </c>
      <c r="X33">
        <v>73.096699999999998</v>
      </c>
      <c r="Y33">
        <v>73.415199999999999</v>
      </c>
      <c r="Z33">
        <v>71.356300000000005</v>
      </c>
      <c r="AA33">
        <v>70.407700000000006</v>
      </c>
      <c r="AB33">
        <v>72.952799999999996</v>
      </c>
      <c r="AC33">
        <v>72.449700000000007</v>
      </c>
      <c r="AD33">
        <v>72.764200000000002</v>
      </c>
      <c r="AE33">
        <v>72.860200000000006</v>
      </c>
      <c r="AF33">
        <v>73.855099999999993</v>
      </c>
      <c r="AG33">
        <v>79.309799999999996</v>
      </c>
      <c r="AH33">
        <v>79.637100000000004</v>
      </c>
      <c r="AI33">
        <v>84.110299999999995</v>
      </c>
      <c r="AJ33">
        <v>88.525899999999993</v>
      </c>
      <c r="AK33">
        <v>94.3596</v>
      </c>
      <c r="AL33">
        <v>99.460599999999999</v>
      </c>
      <c r="AM33">
        <v>104.9228</v>
      </c>
      <c r="AN33">
        <v>122.3077</v>
      </c>
      <c r="AO33">
        <v>125.949</v>
      </c>
      <c r="AP33">
        <v>131.68799999999999</v>
      </c>
      <c r="AQ33">
        <v>132.26179999999999</v>
      </c>
    </row>
    <row r="34" spans="1:43" x14ac:dyDescent="0.4">
      <c r="A34" t="s">
        <v>76</v>
      </c>
      <c r="B34">
        <v>2137.7624000000001</v>
      </c>
      <c r="C34">
        <v>2099.1687000000002</v>
      </c>
      <c r="D34">
        <v>2001.2360000000001</v>
      </c>
      <c r="E34">
        <v>1949.3343</v>
      </c>
      <c r="F34">
        <v>1850.2883999999999</v>
      </c>
      <c r="G34">
        <v>1783.4274</v>
      </c>
      <c r="H34">
        <v>1746.0826999999999</v>
      </c>
      <c r="I34">
        <v>1665.942</v>
      </c>
      <c r="J34">
        <v>1603.0922</v>
      </c>
      <c r="K34">
        <v>1549.4204999999999</v>
      </c>
      <c r="L34">
        <v>1494.9248</v>
      </c>
      <c r="M34">
        <v>1488.7938999999999</v>
      </c>
      <c r="N34">
        <v>1421.7138</v>
      </c>
      <c r="O34">
        <v>1387.9554000000001</v>
      </c>
      <c r="P34">
        <v>1339.5681</v>
      </c>
      <c r="Q34">
        <v>1285.819</v>
      </c>
      <c r="R34">
        <v>1246.6677</v>
      </c>
      <c r="S34">
        <v>1214.2551000000001</v>
      </c>
      <c r="T34">
        <v>1149.6343999999999</v>
      </c>
      <c r="U34">
        <v>1092.2421999999999</v>
      </c>
      <c r="V34">
        <v>1047.9772</v>
      </c>
      <c r="W34">
        <v>988.61040000000003</v>
      </c>
      <c r="X34">
        <v>908.23839999999996</v>
      </c>
      <c r="Y34">
        <v>866.10730000000001</v>
      </c>
      <c r="Z34">
        <v>812.44190000000003</v>
      </c>
      <c r="AA34">
        <v>751.75739999999996</v>
      </c>
      <c r="AB34">
        <v>730.06809999999996</v>
      </c>
      <c r="AC34">
        <v>687.89930000000004</v>
      </c>
      <c r="AD34">
        <v>657.75580000000002</v>
      </c>
      <c r="AE34">
        <v>636.69500000000005</v>
      </c>
      <c r="AF34">
        <v>614.56960000000004</v>
      </c>
      <c r="AG34">
        <v>605.70690000000002</v>
      </c>
      <c r="AH34">
        <v>587.55160000000001</v>
      </c>
      <c r="AI34">
        <v>577.71010000000001</v>
      </c>
      <c r="AJ34">
        <v>564.64160000000004</v>
      </c>
      <c r="AK34">
        <v>562.09670000000006</v>
      </c>
      <c r="AL34">
        <v>551.31079999999997</v>
      </c>
      <c r="AM34">
        <v>535.11210000000005</v>
      </c>
      <c r="AN34">
        <v>556.40369999999996</v>
      </c>
      <c r="AO34">
        <v>542.15899999999999</v>
      </c>
      <c r="AP34">
        <v>532.84709999999995</v>
      </c>
      <c r="AQ34">
        <v>494.28109999999998</v>
      </c>
    </row>
    <row r="35" spans="1:43" x14ac:dyDescent="0.4">
      <c r="A35" t="s">
        <v>77</v>
      </c>
      <c r="B35">
        <v>293.93970000000002</v>
      </c>
      <c r="C35">
        <v>317.95690000000002</v>
      </c>
      <c r="D35">
        <v>324.62200000000001</v>
      </c>
      <c r="E35">
        <v>345.52820000000003</v>
      </c>
      <c r="F35">
        <v>362.82260000000002</v>
      </c>
      <c r="G35">
        <v>359.98230000000001</v>
      </c>
      <c r="H35">
        <v>367.68329999999997</v>
      </c>
      <c r="I35">
        <v>325.1096</v>
      </c>
      <c r="J35">
        <v>313.12400000000002</v>
      </c>
      <c r="K35">
        <v>311.28320000000002</v>
      </c>
      <c r="L35">
        <v>306.0256</v>
      </c>
      <c r="M35">
        <v>316.93869999999998</v>
      </c>
      <c r="N35">
        <v>303.94080000000002</v>
      </c>
      <c r="O35">
        <v>305.51260000000002</v>
      </c>
      <c r="P35">
        <v>302.05880000000002</v>
      </c>
      <c r="Q35">
        <v>301.07339999999999</v>
      </c>
      <c r="R35">
        <v>299.14</v>
      </c>
      <c r="S35">
        <v>298.23140000000001</v>
      </c>
      <c r="T35">
        <v>287.73559999999998</v>
      </c>
      <c r="U35">
        <v>284.46420000000001</v>
      </c>
      <c r="V35">
        <v>280.56580000000002</v>
      </c>
      <c r="W35">
        <v>274.5462</v>
      </c>
      <c r="X35">
        <v>258.73719999999997</v>
      </c>
      <c r="Y35">
        <v>254.82919999999999</v>
      </c>
      <c r="Z35">
        <v>249.06549999999999</v>
      </c>
      <c r="AA35">
        <v>249.18539999999999</v>
      </c>
      <c r="AB35">
        <v>242.0624</v>
      </c>
      <c r="AC35">
        <v>238.75489999999999</v>
      </c>
      <c r="AD35">
        <v>238.94669999999999</v>
      </c>
      <c r="AE35">
        <v>235.34180000000001</v>
      </c>
      <c r="AF35">
        <v>237.52279999999999</v>
      </c>
      <c r="AG35">
        <v>245.61779999999999</v>
      </c>
      <c r="AH35">
        <v>250.6935</v>
      </c>
      <c r="AI35">
        <v>260.86279999999999</v>
      </c>
      <c r="AJ35">
        <v>255.49019999999999</v>
      </c>
      <c r="AK35">
        <v>256.31169999999997</v>
      </c>
      <c r="AL35">
        <v>256.23820000000001</v>
      </c>
      <c r="AM35">
        <v>254.8322</v>
      </c>
      <c r="AN35">
        <v>256.82889999999998</v>
      </c>
      <c r="AO35">
        <v>257.16919999999999</v>
      </c>
      <c r="AP35">
        <v>256.82799999999997</v>
      </c>
      <c r="AQ35">
        <v>252.87970000000001</v>
      </c>
    </row>
    <row r="36" spans="1:43" x14ac:dyDescent="0.4">
      <c r="A36" t="s">
        <v>78</v>
      </c>
      <c r="B36">
        <v>467.00139999999999</v>
      </c>
      <c r="C36">
        <v>453.72300000000001</v>
      </c>
      <c r="D36">
        <v>431.47919999999999</v>
      </c>
      <c r="E36">
        <v>421.05860000000001</v>
      </c>
      <c r="F36">
        <v>402.15129999999999</v>
      </c>
      <c r="G36">
        <v>391.93040000000002</v>
      </c>
      <c r="H36">
        <v>388.12380000000002</v>
      </c>
      <c r="I36">
        <v>363.57279999999997</v>
      </c>
      <c r="J36">
        <v>352.83339999999998</v>
      </c>
      <c r="K36">
        <v>343.4554</v>
      </c>
      <c r="L36">
        <v>329.83280000000002</v>
      </c>
      <c r="M36">
        <v>336.48439999999999</v>
      </c>
      <c r="N36">
        <v>335.35770000000002</v>
      </c>
      <c r="O36">
        <v>332.30650000000003</v>
      </c>
      <c r="P36">
        <v>329.43819999999999</v>
      </c>
      <c r="Q36">
        <v>320.55250000000001</v>
      </c>
      <c r="R36">
        <v>311.30020000000002</v>
      </c>
      <c r="S36">
        <v>301.10539999999997</v>
      </c>
      <c r="T36">
        <v>293.79770000000002</v>
      </c>
      <c r="U36">
        <v>280.6096</v>
      </c>
      <c r="V36">
        <v>267.36779999999999</v>
      </c>
      <c r="W36">
        <v>255.6841</v>
      </c>
      <c r="X36">
        <v>238.7457</v>
      </c>
      <c r="Y36">
        <v>221.40180000000001</v>
      </c>
      <c r="Z36">
        <v>205.78540000000001</v>
      </c>
      <c r="AA36">
        <v>198.28550000000001</v>
      </c>
      <c r="AB36">
        <v>192.0831</v>
      </c>
      <c r="AC36">
        <v>181.64879999999999</v>
      </c>
      <c r="AD36">
        <v>177.24209999999999</v>
      </c>
      <c r="AE36">
        <v>173.33869999999999</v>
      </c>
      <c r="AF36">
        <v>167.8734</v>
      </c>
      <c r="AG36">
        <v>168.10149999999999</v>
      </c>
      <c r="AH36">
        <v>166.43620000000001</v>
      </c>
      <c r="AI36">
        <v>171.29300000000001</v>
      </c>
      <c r="AJ36">
        <v>169.11859999999999</v>
      </c>
      <c r="AK36">
        <v>168.32640000000001</v>
      </c>
      <c r="AL36">
        <v>167.09119999999999</v>
      </c>
      <c r="AM36">
        <v>166.922</v>
      </c>
      <c r="AN36">
        <v>174.16820000000001</v>
      </c>
      <c r="AO36">
        <v>174.55070000000001</v>
      </c>
      <c r="AP36">
        <v>172.46420000000001</v>
      </c>
      <c r="AQ36">
        <v>166.9922</v>
      </c>
    </row>
    <row r="37" spans="1:43" x14ac:dyDescent="0.4">
      <c r="A37" t="s">
        <v>79</v>
      </c>
      <c r="B37">
        <v>171.69669999999999</v>
      </c>
      <c r="C37">
        <v>168.90610000000001</v>
      </c>
      <c r="D37">
        <v>161.3982</v>
      </c>
      <c r="E37">
        <v>156.1465</v>
      </c>
      <c r="F37">
        <v>151.83199999999999</v>
      </c>
      <c r="G37">
        <v>149.02879999999999</v>
      </c>
      <c r="H37">
        <v>145.2818</v>
      </c>
      <c r="I37">
        <v>138.65389999999999</v>
      </c>
      <c r="J37">
        <v>134.3305</v>
      </c>
      <c r="K37">
        <v>129.44399999999999</v>
      </c>
      <c r="L37">
        <v>123.7953</v>
      </c>
      <c r="M37">
        <v>124.07899999999999</v>
      </c>
      <c r="N37">
        <v>117.4806</v>
      </c>
      <c r="O37">
        <v>115.98650000000001</v>
      </c>
      <c r="P37">
        <v>113.14830000000001</v>
      </c>
      <c r="Q37">
        <v>110.5252</v>
      </c>
      <c r="R37">
        <v>105.46339999999999</v>
      </c>
      <c r="S37">
        <v>99.752700000000004</v>
      </c>
      <c r="T37">
        <v>99.447299999999998</v>
      </c>
      <c r="U37">
        <v>92.114000000000004</v>
      </c>
      <c r="V37">
        <v>88.506600000000006</v>
      </c>
      <c r="W37">
        <v>84.618099999999998</v>
      </c>
      <c r="X37">
        <v>77.070999999999998</v>
      </c>
      <c r="Y37">
        <v>75.135499999999993</v>
      </c>
      <c r="Z37">
        <v>63.785800000000002</v>
      </c>
      <c r="AA37">
        <v>59.909399999999998</v>
      </c>
      <c r="AB37">
        <v>54.993499999999997</v>
      </c>
      <c r="AC37">
        <v>50.423400000000001</v>
      </c>
      <c r="AD37">
        <v>49.278700000000001</v>
      </c>
      <c r="AE37">
        <v>46.264200000000002</v>
      </c>
      <c r="AF37">
        <v>44.063000000000002</v>
      </c>
      <c r="AG37">
        <v>43.440100000000001</v>
      </c>
      <c r="AH37">
        <v>43.527900000000002</v>
      </c>
      <c r="AI37">
        <v>41.899799999999999</v>
      </c>
      <c r="AJ37">
        <v>40.104799999999997</v>
      </c>
      <c r="AK37">
        <v>38.929099999999998</v>
      </c>
      <c r="AL37">
        <v>37.771700000000003</v>
      </c>
      <c r="AM37">
        <v>36.714599999999997</v>
      </c>
      <c r="AN37">
        <v>35.912700000000001</v>
      </c>
      <c r="AO37">
        <v>37.105800000000002</v>
      </c>
      <c r="AP37">
        <v>36.073300000000003</v>
      </c>
      <c r="AQ37">
        <v>35.113500000000002</v>
      </c>
    </row>
    <row r="38" spans="1:43" x14ac:dyDescent="0.4">
      <c r="A38" t="s">
        <v>80</v>
      </c>
      <c r="B38">
        <v>1.508</v>
      </c>
      <c r="C38">
        <v>3.0116999999999998</v>
      </c>
      <c r="D38">
        <v>2.3502999999999998</v>
      </c>
      <c r="E38">
        <v>4.0212000000000003</v>
      </c>
      <c r="F38">
        <v>3.8967000000000001</v>
      </c>
      <c r="G38">
        <v>1.1585000000000001</v>
      </c>
      <c r="H38">
        <v>3.4386000000000001</v>
      </c>
      <c r="I38">
        <v>2.6093999999999999</v>
      </c>
      <c r="J38">
        <v>3.9228000000000001</v>
      </c>
      <c r="K38">
        <v>1.6687000000000001</v>
      </c>
      <c r="L38">
        <v>1.4953000000000001</v>
      </c>
      <c r="M38">
        <v>1.7966</v>
      </c>
      <c r="N38">
        <v>1.7934000000000001</v>
      </c>
      <c r="O38">
        <v>0.88339999999999996</v>
      </c>
      <c r="P38">
        <v>1.0532999999999999</v>
      </c>
      <c r="Q38">
        <v>0.93430000000000002</v>
      </c>
      <c r="R38">
        <v>2.5234999999999999</v>
      </c>
      <c r="S38">
        <v>2.3494999999999999</v>
      </c>
      <c r="T38">
        <v>2.4681000000000002</v>
      </c>
      <c r="U38">
        <v>0.22939999999999999</v>
      </c>
      <c r="V38">
        <v>0.90310000000000001</v>
      </c>
      <c r="W38">
        <v>2.1547999999999998</v>
      </c>
      <c r="X38">
        <v>1.4037999999999999</v>
      </c>
      <c r="Y38">
        <v>1.9292</v>
      </c>
      <c r="Z38">
        <v>1.0948</v>
      </c>
      <c r="AA38">
        <v>0.41199999999999998</v>
      </c>
      <c r="AB38">
        <v>1.7996000000000001</v>
      </c>
      <c r="AC38">
        <v>1.5361</v>
      </c>
      <c r="AD38">
        <v>0.2787</v>
      </c>
      <c r="AE38">
        <v>1.0318000000000001</v>
      </c>
      <c r="AF38">
        <v>1.0778000000000001</v>
      </c>
      <c r="AG38">
        <v>3.4775999999999998</v>
      </c>
      <c r="AH38">
        <v>4.1877000000000004</v>
      </c>
      <c r="AI38">
        <v>5.3029999999999999</v>
      </c>
      <c r="AJ38">
        <v>2.6825000000000001</v>
      </c>
      <c r="AK38">
        <v>6.5853999999999999</v>
      </c>
      <c r="AL38">
        <v>11.3659</v>
      </c>
      <c r="AM38">
        <v>5.9390999999999998</v>
      </c>
      <c r="AN38">
        <v>6.0152999999999999</v>
      </c>
      <c r="AO38">
        <v>0.7329</v>
      </c>
      <c r="AP38">
        <v>5.8989000000000003</v>
      </c>
      <c r="AQ38">
        <v>3.8986999999999998</v>
      </c>
    </row>
    <row r="39" spans="1:43" x14ac:dyDescent="0.4">
      <c r="A39" t="s">
        <v>81</v>
      </c>
      <c r="B39">
        <v>110.24769999999999</v>
      </c>
      <c r="C39">
        <v>118.8742</v>
      </c>
      <c r="D39">
        <v>124.09829999999999</v>
      </c>
      <c r="E39">
        <v>135.01079999999999</v>
      </c>
      <c r="F39">
        <v>136.55350000000001</v>
      </c>
      <c r="G39">
        <v>131.864</v>
      </c>
      <c r="H39">
        <v>140.0831</v>
      </c>
      <c r="I39">
        <v>131.75640000000001</v>
      </c>
      <c r="J39">
        <v>134.1353</v>
      </c>
      <c r="K39">
        <v>128.31280000000001</v>
      </c>
      <c r="L39">
        <v>123.52679999999999</v>
      </c>
      <c r="M39">
        <v>127.97239999999999</v>
      </c>
      <c r="N39">
        <v>121.65770000000001</v>
      </c>
      <c r="O39">
        <v>121.7281</v>
      </c>
      <c r="P39">
        <v>119.84950000000001</v>
      </c>
      <c r="Q39">
        <v>121.2822</v>
      </c>
      <c r="R39">
        <v>123.0929</v>
      </c>
      <c r="S39">
        <v>109.7817</v>
      </c>
      <c r="T39">
        <v>111.20010000000001</v>
      </c>
      <c r="U39">
        <v>105.2479</v>
      </c>
      <c r="V39">
        <v>108.5243</v>
      </c>
      <c r="W39">
        <v>103.36190000000001</v>
      </c>
      <c r="X39">
        <v>95.599599999999995</v>
      </c>
      <c r="Y39">
        <v>95.461299999999994</v>
      </c>
      <c r="Z39">
        <v>86.32</v>
      </c>
      <c r="AA39">
        <v>76.8018</v>
      </c>
      <c r="AB39">
        <v>79.312100000000001</v>
      </c>
      <c r="AC39">
        <v>73.211699999999993</v>
      </c>
      <c r="AD39">
        <v>71.435199999999995</v>
      </c>
      <c r="AE39">
        <v>71.113</v>
      </c>
      <c r="AF39">
        <v>67.068600000000004</v>
      </c>
      <c r="AG39">
        <v>69.240899999999996</v>
      </c>
      <c r="AH39">
        <v>65.414000000000001</v>
      </c>
      <c r="AI39">
        <v>66.230400000000003</v>
      </c>
      <c r="AJ39">
        <v>62.1068</v>
      </c>
      <c r="AK39">
        <v>60.837499999999999</v>
      </c>
      <c r="AL39">
        <v>57.819699999999997</v>
      </c>
      <c r="AM39">
        <v>53.582099999999997</v>
      </c>
      <c r="AN39">
        <v>60.594000000000001</v>
      </c>
      <c r="AO39">
        <v>53.137599999999999</v>
      </c>
      <c r="AP39">
        <v>50.338500000000003</v>
      </c>
      <c r="AQ39">
        <v>50.058100000000003</v>
      </c>
    </row>
    <row r="40" spans="1:43" x14ac:dyDescent="0.4">
      <c r="A40" t="s">
        <v>82</v>
      </c>
      <c r="B40">
        <v>1.3526</v>
      </c>
      <c r="C40">
        <v>1.2770999999999999</v>
      </c>
      <c r="D40">
        <v>1.5185999999999999</v>
      </c>
      <c r="E40">
        <v>1.6062000000000001</v>
      </c>
      <c r="F40">
        <v>1.5755999999999999</v>
      </c>
      <c r="G40">
        <v>1.2991999999999999</v>
      </c>
      <c r="H40">
        <v>1.3865000000000001</v>
      </c>
      <c r="I40">
        <v>1.3874</v>
      </c>
      <c r="J40">
        <v>1.228</v>
      </c>
      <c r="K40">
        <v>1.1268</v>
      </c>
      <c r="L40">
        <v>1.0384</v>
      </c>
      <c r="M40">
        <v>1.1890000000000001</v>
      </c>
      <c r="N40">
        <v>1.1061000000000001</v>
      </c>
      <c r="O40">
        <v>0.99829999999999997</v>
      </c>
      <c r="P40">
        <v>0.85619999999999996</v>
      </c>
      <c r="Q40">
        <v>0.75960000000000005</v>
      </c>
      <c r="R40">
        <v>0.8246</v>
      </c>
      <c r="S40">
        <v>0.80879999999999996</v>
      </c>
      <c r="T40">
        <v>0.64439999999999997</v>
      </c>
      <c r="U40">
        <v>0.32190000000000002</v>
      </c>
      <c r="V40">
        <v>0.43240000000000001</v>
      </c>
      <c r="W40">
        <v>0.51570000000000005</v>
      </c>
      <c r="X40">
        <v>0.34210000000000002</v>
      </c>
      <c r="Y40">
        <v>0.54239999999999999</v>
      </c>
      <c r="Z40">
        <v>0.38950000000000001</v>
      </c>
      <c r="AA40">
        <v>0.31619999999999998</v>
      </c>
      <c r="AB40">
        <v>0.32079999999999997</v>
      </c>
      <c r="AC40">
        <v>0.23880000000000001</v>
      </c>
      <c r="AD40">
        <v>0.25119999999999998</v>
      </c>
      <c r="AE40">
        <v>0.23760000000000001</v>
      </c>
      <c r="AF40">
        <v>0.29659999999999997</v>
      </c>
      <c r="AG40">
        <v>0.3216</v>
      </c>
      <c r="AH40">
        <v>0.24809999999999999</v>
      </c>
      <c r="AI40">
        <v>0.31430000000000002</v>
      </c>
      <c r="AJ40">
        <v>0.33600000000000002</v>
      </c>
      <c r="AK40">
        <v>0.35699999999999998</v>
      </c>
      <c r="AL40">
        <v>0.40570000000000001</v>
      </c>
      <c r="AM40">
        <v>0.30919999999999997</v>
      </c>
      <c r="AN40">
        <v>0.56969999999999998</v>
      </c>
      <c r="AO40">
        <v>0.2417</v>
      </c>
      <c r="AP40">
        <v>0.32129999999999997</v>
      </c>
      <c r="AQ40">
        <v>0.30159999999999998</v>
      </c>
    </row>
    <row r="41" spans="1:43" x14ac:dyDescent="0.4">
      <c r="A41" t="s">
        <v>83</v>
      </c>
      <c r="B41">
        <v>319.39760000000001</v>
      </c>
      <c r="C41">
        <v>339.43970000000002</v>
      </c>
      <c r="D41">
        <v>338.07769999999999</v>
      </c>
      <c r="E41">
        <v>353.62270000000001</v>
      </c>
      <c r="F41">
        <v>351.28089999999997</v>
      </c>
      <c r="G41">
        <v>344.86849999999998</v>
      </c>
      <c r="H41">
        <v>351.1549</v>
      </c>
      <c r="I41">
        <v>335.5924</v>
      </c>
      <c r="J41">
        <v>339.24630000000002</v>
      </c>
      <c r="K41">
        <v>337.7192</v>
      </c>
      <c r="L41">
        <v>328.93740000000003</v>
      </c>
      <c r="M41">
        <v>347.4504</v>
      </c>
      <c r="N41">
        <v>333.80880000000002</v>
      </c>
      <c r="O41">
        <v>327.51420000000002</v>
      </c>
      <c r="P41">
        <v>324.56139999999999</v>
      </c>
      <c r="Q41">
        <v>326.37560000000002</v>
      </c>
      <c r="R41">
        <v>327.66759999999999</v>
      </c>
      <c r="S41">
        <v>342.18029999999999</v>
      </c>
      <c r="T41">
        <v>321.17840000000001</v>
      </c>
      <c r="U41">
        <v>312.41930000000002</v>
      </c>
      <c r="V41">
        <v>310.32029999999997</v>
      </c>
      <c r="W41">
        <v>301.928</v>
      </c>
      <c r="X41">
        <v>286.23180000000002</v>
      </c>
      <c r="Y41">
        <v>298.42169999999999</v>
      </c>
      <c r="Z41">
        <v>276.14139999999998</v>
      </c>
      <c r="AA41">
        <v>277.96730000000002</v>
      </c>
      <c r="AB41">
        <v>295.93610000000001</v>
      </c>
      <c r="AC41">
        <v>277.85059999999999</v>
      </c>
      <c r="AD41">
        <v>272.89170000000001</v>
      </c>
      <c r="AE41">
        <v>272.13780000000003</v>
      </c>
      <c r="AF41">
        <v>264.69</v>
      </c>
      <c r="AG41">
        <v>266.27289999999999</v>
      </c>
      <c r="AH41">
        <v>253.45079999999999</v>
      </c>
      <c r="AI41">
        <v>255.90530000000001</v>
      </c>
      <c r="AJ41">
        <v>250.72069999999999</v>
      </c>
      <c r="AK41">
        <v>247.4248</v>
      </c>
      <c r="AL41">
        <v>242.02090000000001</v>
      </c>
      <c r="AM41">
        <v>229.44059999999999</v>
      </c>
      <c r="AN41">
        <v>220.71369999999999</v>
      </c>
      <c r="AO41">
        <v>201.61539999999999</v>
      </c>
      <c r="AP41">
        <v>202.7355</v>
      </c>
      <c r="AQ41">
        <v>196.58600000000001</v>
      </c>
    </row>
    <row r="42" spans="1:43" x14ac:dyDescent="0.4">
      <c r="A42" t="s">
        <v>84</v>
      </c>
      <c r="B42">
        <v>75.765000000000001</v>
      </c>
      <c r="C42">
        <v>78.331500000000005</v>
      </c>
      <c r="D42">
        <v>79.324299999999994</v>
      </c>
      <c r="E42">
        <v>85.648399999999995</v>
      </c>
      <c r="F42">
        <v>87.532200000000003</v>
      </c>
      <c r="G42">
        <v>87.734999999999999</v>
      </c>
      <c r="H42">
        <v>88.266199999999998</v>
      </c>
      <c r="I42">
        <v>83.425799999999995</v>
      </c>
      <c r="J42">
        <v>80.578699999999998</v>
      </c>
      <c r="K42">
        <v>81.665899999999993</v>
      </c>
      <c r="L42">
        <v>78.912499999999994</v>
      </c>
      <c r="M42">
        <v>81.5608</v>
      </c>
      <c r="N42">
        <v>81.882900000000006</v>
      </c>
      <c r="O42">
        <v>82.381200000000007</v>
      </c>
      <c r="P42">
        <v>83.713499999999996</v>
      </c>
      <c r="Q42">
        <v>87.317700000000002</v>
      </c>
      <c r="R42">
        <v>88.902500000000003</v>
      </c>
      <c r="S42">
        <v>98.842699999999994</v>
      </c>
      <c r="T42">
        <v>99.802300000000002</v>
      </c>
      <c r="U42">
        <v>99.629800000000003</v>
      </c>
      <c r="V42">
        <v>95.709100000000007</v>
      </c>
      <c r="W42">
        <v>94.232600000000005</v>
      </c>
      <c r="X42">
        <v>97.365499999999997</v>
      </c>
      <c r="Y42">
        <v>93.826099999999997</v>
      </c>
      <c r="Z42">
        <v>93.878299999999996</v>
      </c>
      <c r="AA42">
        <v>92.0779</v>
      </c>
      <c r="AB42">
        <v>91.986099999999993</v>
      </c>
      <c r="AC42">
        <v>88.236599999999996</v>
      </c>
      <c r="AD42">
        <v>93.617400000000004</v>
      </c>
      <c r="AE42">
        <v>92.519300000000001</v>
      </c>
      <c r="AF42">
        <v>91.000600000000006</v>
      </c>
      <c r="AG42">
        <v>93.220799999999997</v>
      </c>
      <c r="AH42">
        <v>94.655299999999997</v>
      </c>
      <c r="AI42">
        <v>95.571100000000001</v>
      </c>
      <c r="AJ42">
        <v>94.486900000000006</v>
      </c>
      <c r="AK42">
        <v>97.412700000000001</v>
      </c>
      <c r="AL42">
        <v>97.517499999999998</v>
      </c>
      <c r="AM42">
        <v>94.932000000000002</v>
      </c>
      <c r="AN42">
        <v>94.365399999999994</v>
      </c>
      <c r="AO42">
        <v>97.812299999999993</v>
      </c>
      <c r="AP42">
        <v>97.822900000000004</v>
      </c>
      <c r="AQ42">
        <v>98.260199999999998</v>
      </c>
    </row>
    <row r="43" spans="1:43" x14ac:dyDescent="0.4">
      <c r="A43" t="s">
        <v>85</v>
      </c>
      <c r="B43">
        <v>21.614000000000001</v>
      </c>
      <c r="C43">
        <v>20.828199999999999</v>
      </c>
      <c r="D43">
        <v>19.396000000000001</v>
      </c>
      <c r="E43">
        <v>20.109100000000002</v>
      </c>
      <c r="F43">
        <v>17.945399999999999</v>
      </c>
      <c r="G43">
        <v>18.731999999999999</v>
      </c>
      <c r="H43">
        <v>17.923100000000002</v>
      </c>
      <c r="I43">
        <v>17.944900000000001</v>
      </c>
      <c r="J43">
        <v>16.086300000000001</v>
      </c>
      <c r="K43">
        <v>15.480700000000001</v>
      </c>
      <c r="L43">
        <v>14.866300000000001</v>
      </c>
      <c r="M43">
        <v>14.0105</v>
      </c>
      <c r="N43">
        <v>13.884499999999999</v>
      </c>
      <c r="O43">
        <v>12.559900000000001</v>
      </c>
      <c r="P43">
        <v>11.2369</v>
      </c>
      <c r="Q43">
        <v>10.498699999999999</v>
      </c>
      <c r="R43">
        <v>9.5780999999999992</v>
      </c>
      <c r="S43">
        <v>9.9297000000000004</v>
      </c>
      <c r="T43">
        <v>8.9055</v>
      </c>
      <c r="U43">
        <v>8.3048000000000002</v>
      </c>
      <c r="V43">
        <v>7.8343999999999996</v>
      </c>
      <c r="W43">
        <v>7.3541999999999996</v>
      </c>
      <c r="X43">
        <v>6.3300999999999998</v>
      </c>
      <c r="Y43">
        <v>6.1261000000000001</v>
      </c>
      <c r="Z43">
        <v>5.2819000000000003</v>
      </c>
      <c r="AA43">
        <v>4.6875999999999998</v>
      </c>
      <c r="AB43">
        <v>4.9151999999999996</v>
      </c>
      <c r="AC43">
        <v>4.4897999999999998</v>
      </c>
      <c r="AD43">
        <v>4.4457000000000004</v>
      </c>
      <c r="AE43">
        <v>4.4554</v>
      </c>
      <c r="AF43">
        <v>4.2001999999999997</v>
      </c>
      <c r="AG43">
        <v>4.2397</v>
      </c>
      <c r="AH43">
        <v>4.0877999999999997</v>
      </c>
      <c r="AI43">
        <v>4.2568999999999999</v>
      </c>
      <c r="AJ43">
        <v>4.1536</v>
      </c>
      <c r="AK43">
        <v>4.4893000000000001</v>
      </c>
      <c r="AL43">
        <v>4.2733999999999996</v>
      </c>
      <c r="AM43">
        <v>4.3780000000000001</v>
      </c>
      <c r="AN43">
        <v>4.8494999999999999</v>
      </c>
      <c r="AO43">
        <v>4.7375999999999996</v>
      </c>
      <c r="AP43">
        <v>5.1018999999999997</v>
      </c>
      <c r="AQ43">
        <v>5.0419999999999998</v>
      </c>
    </row>
    <row r="44" spans="1:43" x14ac:dyDescent="0.4">
      <c r="A44" t="s">
        <v>86</v>
      </c>
      <c r="B44">
        <v>64.581400000000002</v>
      </c>
      <c r="C44">
        <v>64.845699999999994</v>
      </c>
      <c r="D44">
        <v>64.312299999999993</v>
      </c>
      <c r="E44">
        <v>64.621399999999994</v>
      </c>
      <c r="F44">
        <v>63.946800000000003</v>
      </c>
      <c r="G44">
        <v>61.742400000000004</v>
      </c>
      <c r="H44">
        <v>62.026299999999999</v>
      </c>
      <c r="I44">
        <v>62.028199999999998</v>
      </c>
      <c r="J44">
        <v>60.144199999999998</v>
      </c>
      <c r="K44">
        <v>59.1815</v>
      </c>
      <c r="L44">
        <v>58.902500000000003</v>
      </c>
      <c r="M44">
        <v>57.1875</v>
      </c>
      <c r="N44">
        <v>55.5548</v>
      </c>
      <c r="O44">
        <v>55.2346</v>
      </c>
      <c r="P44">
        <v>53.485599999999998</v>
      </c>
      <c r="Q44">
        <v>52.304499999999997</v>
      </c>
      <c r="R44">
        <v>52.372599999999998</v>
      </c>
      <c r="S44">
        <v>53.081499999999998</v>
      </c>
      <c r="T44">
        <v>50.803199999999997</v>
      </c>
      <c r="U44">
        <v>51.037300000000002</v>
      </c>
      <c r="V44">
        <v>50.895600000000002</v>
      </c>
      <c r="W44">
        <v>50.384900000000002</v>
      </c>
      <c r="X44">
        <v>48.541200000000003</v>
      </c>
      <c r="Y44">
        <v>48.341200000000001</v>
      </c>
      <c r="Z44">
        <v>46.706200000000003</v>
      </c>
      <c r="AA44">
        <v>48.237200000000001</v>
      </c>
      <c r="AB44">
        <v>48.526200000000003</v>
      </c>
      <c r="AC44">
        <v>46.0197</v>
      </c>
      <c r="AD44">
        <v>48.692599999999999</v>
      </c>
      <c r="AE44">
        <v>48.852200000000003</v>
      </c>
      <c r="AF44">
        <v>50.845100000000002</v>
      </c>
      <c r="AG44">
        <v>52.12</v>
      </c>
      <c r="AH44">
        <v>54.683700000000002</v>
      </c>
      <c r="AI44">
        <v>54.742800000000003</v>
      </c>
      <c r="AJ44">
        <v>56.168700000000001</v>
      </c>
      <c r="AK44">
        <v>57.325899999999997</v>
      </c>
      <c r="AL44">
        <v>58.857399999999998</v>
      </c>
      <c r="AM44">
        <v>59.6584</v>
      </c>
      <c r="AN44">
        <v>62.788499999999999</v>
      </c>
      <c r="AO44">
        <v>65.227800000000002</v>
      </c>
      <c r="AP44">
        <v>65.188900000000004</v>
      </c>
      <c r="AQ44">
        <v>64.370999999999995</v>
      </c>
    </row>
    <row r="45" spans="1:43" x14ac:dyDescent="0.4">
      <c r="A45" t="s">
        <v>87</v>
      </c>
      <c r="B45">
        <v>88.204099999999997</v>
      </c>
      <c r="C45">
        <v>90.863500000000002</v>
      </c>
      <c r="D45">
        <v>90.248400000000004</v>
      </c>
      <c r="E45">
        <v>90.083600000000004</v>
      </c>
      <c r="F45">
        <v>88.784300000000002</v>
      </c>
      <c r="G45">
        <v>89.294399999999996</v>
      </c>
      <c r="H45">
        <v>87.284599999999998</v>
      </c>
      <c r="I45">
        <v>84.942599999999999</v>
      </c>
      <c r="J45">
        <v>81.233599999999996</v>
      </c>
      <c r="K45">
        <v>82.050799999999995</v>
      </c>
      <c r="L45">
        <v>79.198599999999999</v>
      </c>
      <c r="M45">
        <v>80.405100000000004</v>
      </c>
      <c r="N45">
        <v>78.987499999999997</v>
      </c>
      <c r="O45">
        <v>76.682299999999998</v>
      </c>
      <c r="P45">
        <v>76.301000000000002</v>
      </c>
      <c r="Q45">
        <v>77.755099999999999</v>
      </c>
      <c r="R45">
        <v>75.917500000000004</v>
      </c>
      <c r="S45">
        <v>76.327799999999996</v>
      </c>
      <c r="T45">
        <v>76.316599999999994</v>
      </c>
      <c r="U45">
        <v>75.855099999999993</v>
      </c>
      <c r="V45">
        <v>75.402900000000002</v>
      </c>
      <c r="W45">
        <v>75.325999999999993</v>
      </c>
      <c r="X45">
        <v>71.898499999999999</v>
      </c>
      <c r="Y45">
        <v>71.064599999999999</v>
      </c>
      <c r="Z45">
        <v>70.236500000000007</v>
      </c>
      <c r="AA45">
        <v>68.014099999999999</v>
      </c>
      <c r="AB45">
        <v>68.218900000000005</v>
      </c>
      <c r="AC45">
        <v>63.043799999999997</v>
      </c>
      <c r="AD45">
        <v>61.3596</v>
      </c>
      <c r="AE45">
        <v>61.665900000000001</v>
      </c>
      <c r="AF45">
        <v>58.782600000000002</v>
      </c>
      <c r="AG45">
        <v>58.967399999999998</v>
      </c>
      <c r="AH45">
        <v>58.162500000000001</v>
      </c>
      <c r="AI45">
        <v>59.569299999999998</v>
      </c>
      <c r="AJ45">
        <v>58.2515</v>
      </c>
      <c r="AK45">
        <v>58.2746</v>
      </c>
      <c r="AL45">
        <v>57.542200000000001</v>
      </c>
      <c r="AM45">
        <v>58.089199999999998</v>
      </c>
      <c r="AN45">
        <v>59.5184</v>
      </c>
      <c r="AO45">
        <v>62.4709</v>
      </c>
      <c r="AP45">
        <v>63.7453</v>
      </c>
      <c r="AQ45">
        <v>61.473700000000001</v>
      </c>
    </row>
    <row r="46" spans="1:43" x14ac:dyDescent="0.4">
      <c r="A46" t="s">
        <v>88</v>
      </c>
      <c r="B46">
        <v>8.0785</v>
      </c>
      <c r="C46">
        <v>8.4388000000000005</v>
      </c>
      <c r="D46">
        <v>9.7593999999999994</v>
      </c>
      <c r="E46">
        <v>9.5596999999999994</v>
      </c>
      <c r="F46">
        <v>9.4297000000000004</v>
      </c>
      <c r="G46">
        <v>9.4185999999999996</v>
      </c>
      <c r="H46">
        <v>8.6273999999999997</v>
      </c>
      <c r="I46">
        <v>8.6297999999999995</v>
      </c>
      <c r="J46">
        <v>7.5585000000000004</v>
      </c>
      <c r="K46">
        <v>6.8051000000000004</v>
      </c>
      <c r="L46">
        <v>6.4989999999999997</v>
      </c>
      <c r="M46">
        <v>6.3097000000000003</v>
      </c>
      <c r="N46">
        <v>6.3273999999999999</v>
      </c>
      <c r="O46">
        <v>6.19</v>
      </c>
      <c r="P46">
        <v>5.5747</v>
      </c>
      <c r="Q46">
        <v>5.3932000000000002</v>
      </c>
      <c r="R46">
        <v>5.6773999999999996</v>
      </c>
      <c r="S46">
        <v>5.2645999999999997</v>
      </c>
      <c r="T46">
        <v>5.2230999999999996</v>
      </c>
      <c r="U46">
        <v>5.2660999999999998</v>
      </c>
      <c r="V46">
        <v>5.4935</v>
      </c>
      <c r="W46">
        <v>5.4531999999999998</v>
      </c>
      <c r="X46">
        <v>5.5441000000000003</v>
      </c>
      <c r="Y46">
        <v>5.7251000000000003</v>
      </c>
      <c r="Z46">
        <v>5.1673999999999998</v>
      </c>
      <c r="AA46">
        <v>5.4680999999999997</v>
      </c>
      <c r="AB46">
        <v>5.234</v>
      </c>
      <c r="AC46">
        <v>5.2656000000000001</v>
      </c>
      <c r="AD46">
        <v>5.218</v>
      </c>
      <c r="AE46">
        <v>5.2191000000000001</v>
      </c>
      <c r="AF46">
        <v>5.2317999999999998</v>
      </c>
      <c r="AG46">
        <v>5.1069000000000004</v>
      </c>
      <c r="AH46">
        <v>5.5797999999999996</v>
      </c>
      <c r="AI46">
        <v>5.6444999999999999</v>
      </c>
      <c r="AJ46">
        <v>5.6478999999999999</v>
      </c>
      <c r="AK46">
        <v>5.9034000000000004</v>
      </c>
      <c r="AL46">
        <v>5.87</v>
      </c>
      <c r="AM46">
        <v>5.9109999999999996</v>
      </c>
      <c r="AN46">
        <v>6.2645</v>
      </c>
      <c r="AO46">
        <v>7.0564</v>
      </c>
      <c r="AP46">
        <v>7.8738000000000001</v>
      </c>
      <c r="AQ46">
        <v>7.6524999999999999</v>
      </c>
    </row>
    <row r="47" spans="1:43" x14ac:dyDescent="0.4">
      <c r="A47" t="s">
        <v>89</v>
      </c>
      <c r="B47">
        <v>14.8093</v>
      </c>
      <c r="C47">
        <v>15.778600000000001</v>
      </c>
      <c r="D47">
        <v>15.5276</v>
      </c>
      <c r="E47">
        <v>15.678000000000001</v>
      </c>
      <c r="F47">
        <v>14.9298</v>
      </c>
      <c r="G47">
        <v>15.682399999999999</v>
      </c>
      <c r="H47">
        <v>15.9595</v>
      </c>
      <c r="I47">
        <v>16.336600000000001</v>
      </c>
      <c r="J47">
        <v>16.422899999999998</v>
      </c>
      <c r="K47">
        <v>15.871600000000001</v>
      </c>
      <c r="L47">
        <v>15.778700000000001</v>
      </c>
      <c r="M47">
        <v>15.850099999999999</v>
      </c>
      <c r="N47">
        <v>16.335000000000001</v>
      </c>
      <c r="O47">
        <v>16.266500000000001</v>
      </c>
      <c r="P47">
        <v>16.8186</v>
      </c>
      <c r="Q47">
        <v>17.220099999999999</v>
      </c>
      <c r="R47">
        <v>16.497</v>
      </c>
      <c r="S47">
        <v>15.887499999999999</v>
      </c>
      <c r="T47">
        <v>16.404499999999999</v>
      </c>
      <c r="U47">
        <v>16.1111</v>
      </c>
      <c r="V47">
        <v>16.128900000000002</v>
      </c>
      <c r="W47">
        <v>16.2804</v>
      </c>
      <c r="X47">
        <v>15.331899999999999</v>
      </c>
      <c r="Y47">
        <v>15.4079</v>
      </c>
      <c r="Z47">
        <v>14.277699999999999</v>
      </c>
      <c r="AA47">
        <v>14.316599999999999</v>
      </c>
      <c r="AB47">
        <v>14.569599999999999</v>
      </c>
      <c r="AC47">
        <v>13.402100000000001</v>
      </c>
      <c r="AD47">
        <v>13.8752</v>
      </c>
      <c r="AE47">
        <v>13.994199999999999</v>
      </c>
      <c r="AF47">
        <v>14.141299999999999</v>
      </c>
      <c r="AG47">
        <v>13.472300000000001</v>
      </c>
      <c r="AH47">
        <v>13.597200000000001</v>
      </c>
      <c r="AI47">
        <v>13.5479</v>
      </c>
      <c r="AJ47">
        <v>13.5664</v>
      </c>
      <c r="AK47">
        <v>14.1739</v>
      </c>
      <c r="AL47">
        <v>13.739599999999999</v>
      </c>
      <c r="AM47">
        <v>14.9443</v>
      </c>
      <c r="AN47">
        <v>15.1434</v>
      </c>
      <c r="AO47">
        <v>16.1799</v>
      </c>
      <c r="AP47">
        <v>16.539899999999999</v>
      </c>
      <c r="AQ47">
        <v>17.1938</v>
      </c>
    </row>
    <row r="48" spans="1:43" x14ac:dyDescent="0.4">
      <c r="A48" t="s">
        <v>90</v>
      </c>
      <c r="B48">
        <v>103.6568</v>
      </c>
      <c r="C48">
        <v>107.2852</v>
      </c>
      <c r="D48">
        <v>110.3609</v>
      </c>
      <c r="E48">
        <v>112.6949</v>
      </c>
      <c r="F48">
        <v>114.32089999999999</v>
      </c>
      <c r="G48">
        <v>113.6288</v>
      </c>
      <c r="H48">
        <v>108.8245</v>
      </c>
      <c r="I48">
        <v>104.1022</v>
      </c>
      <c r="J48">
        <v>99.457599999999999</v>
      </c>
      <c r="K48">
        <v>98.2697</v>
      </c>
      <c r="L48">
        <v>97.877300000000005</v>
      </c>
      <c r="M48">
        <v>99.670199999999994</v>
      </c>
      <c r="N48">
        <v>96.500900000000001</v>
      </c>
      <c r="O48">
        <v>96.529899999999998</v>
      </c>
      <c r="P48">
        <v>97.669799999999995</v>
      </c>
      <c r="Q48">
        <v>98.504900000000006</v>
      </c>
      <c r="R48">
        <v>100.6174</v>
      </c>
      <c r="S48">
        <v>104.95</v>
      </c>
      <c r="T48">
        <v>104.32170000000001</v>
      </c>
      <c r="U48">
        <v>106.8733</v>
      </c>
      <c r="V48">
        <v>108.0441</v>
      </c>
      <c r="W48">
        <v>108.2726</v>
      </c>
      <c r="X48">
        <v>105.96380000000001</v>
      </c>
      <c r="Y48">
        <v>106.7625</v>
      </c>
      <c r="Z48">
        <v>105.881</v>
      </c>
      <c r="AA48">
        <v>106.4693</v>
      </c>
      <c r="AB48">
        <v>103.59690000000001</v>
      </c>
      <c r="AC48">
        <v>101.60429999999999</v>
      </c>
      <c r="AD48">
        <v>103.9452</v>
      </c>
      <c r="AE48">
        <v>93.194800000000001</v>
      </c>
      <c r="AF48">
        <v>93.010099999999994</v>
      </c>
      <c r="AG48">
        <v>92.868499999999997</v>
      </c>
      <c r="AH48">
        <v>93.707999999999998</v>
      </c>
      <c r="AI48">
        <v>97.274699999999996</v>
      </c>
      <c r="AJ48">
        <v>96.393799999999999</v>
      </c>
      <c r="AK48">
        <v>96.762699999999995</v>
      </c>
      <c r="AL48">
        <v>97.307100000000005</v>
      </c>
      <c r="AM48">
        <v>94.913600000000002</v>
      </c>
      <c r="AN48">
        <v>96.938699999999997</v>
      </c>
      <c r="AO48">
        <v>98.9953</v>
      </c>
      <c r="AP48">
        <v>98.331599999999995</v>
      </c>
      <c r="AQ48">
        <v>91.755099999999999</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t="s">
        <v>48</v>
      </c>
      <c r="T50">
        <v>0</v>
      </c>
      <c r="U50" t="s">
        <v>48</v>
      </c>
      <c r="V50" t="s">
        <v>48</v>
      </c>
      <c r="W50" t="s">
        <v>48</v>
      </c>
      <c r="X50" t="s">
        <v>48</v>
      </c>
      <c r="Y50" t="s">
        <v>48</v>
      </c>
      <c r="Z50" t="s">
        <v>48</v>
      </c>
      <c r="AA50" t="s">
        <v>48</v>
      </c>
      <c r="AB50" t="s">
        <v>48</v>
      </c>
      <c r="AC50" t="s">
        <v>48</v>
      </c>
      <c r="AD50" t="s">
        <v>48</v>
      </c>
      <c r="AE50" t="s">
        <v>48</v>
      </c>
      <c r="AF50" t="s">
        <v>48</v>
      </c>
      <c r="AG50" t="s">
        <v>48</v>
      </c>
      <c r="AH50" t="s">
        <v>48</v>
      </c>
      <c r="AI50" t="s">
        <v>48</v>
      </c>
      <c r="AJ50" t="s">
        <v>48</v>
      </c>
      <c r="AK50" t="s">
        <v>48</v>
      </c>
      <c r="AL50" t="s">
        <v>48</v>
      </c>
      <c r="AM50" t="s">
        <v>48</v>
      </c>
      <c r="AN50" t="s">
        <v>48</v>
      </c>
      <c r="AO50" t="s">
        <v>48</v>
      </c>
      <c r="AP50" t="s">
        <v>48</v>
      </c>
      <c r="AQ50" t="s">
        <v>48</v>
      </c>
    </row>
    <row r="51" spans="1:43" x14ac:dyDescent="0.4">
      <c r="A51" t="s">
        <v>93</v>
      </c>
      <c r="B51">
        <v>3.1966999999999999</v>
      </c>
      <c r="C51">
        <v>3.1368</v>
      </c>
      <c r="D51">
        <v>3.1181000000000001</v>
      </c>
      <c r="E51">
        <v>2.7793000000000001</v>
      </c>
      <c r="F51">
        <v>3.25</v>
      </c>
      <c r="G51">
        <v>2.9453</v>
      </c>
      <c r="H51">
        <v>2.9605000000000001</v>
      </c>
      <c r="I51">
        <v>3.1092</v>
      </c>
      <c r="J51">
        <v>3.2378999999999998</v>
      </c>
      <c r="K51">
        <v>3.5044</v>
      </c>
      <c r="L51">
        <v>3.2757000000000001</v>
      </c>
      <c r="M51">
        <v>3.2355</v>
      </c>
      <c r="N51">
        <v>3.1764000000000001</v>
      </c>
      <c r="O51">
        <v>3.1722000000000001</v>
      </c>
      <c r="P51">
        <v>2.9478</v>
      </c>
      <c r="Q51">
        <v>3.1897000000000002</v>
      </c>
      <c r="R51">
        <v>3.0728</v>
      </c>
      <c r="S51">
        <v>3.2928999999999999</v>
      </c>
      <c r="T51">
        <v>3.2833999999999999</v>
      </c>
      <c r="U51">
        <v>3.3302</v>
      </c>
      <c r="V51">
        <v>3.1654</v>
      </c>
      <c r="W51">
        <v>2.8294999999999999</v>
      </c>
      <c r="X51">
        <v>2.9901</v>
      </c>
      <c r="Y51">
        <v>2.5468999999999999</v>
      </c>
      <c r="Z51">
        <v>2.6945000000000001</v>
      </c>
      <c r="AA51">
        <v>2.4441000000000002</v>
      </c>
      <c r="AB51">
        <v>2.3485</v>
      </c>
      <c r="AC51">
        <v>2.2664</v>
      </c>
      <c r="AD51">
        <v>2.31</v>
      </c>
      <c r="AE51">
        <v>2.2006999999999999</v>
      </c>
      <c r="AF51">
        <v>2.4184000000000001</v>
      </c>
      <c r="AG51">
        <v>2.278</v>
      </c>
      <c r="AH51">
        <v>2.2928000000000002</v>
      </c>
      <c r="AI51">
        <v>2.5089000000000001</v>
      </c>
      <c r="AJ51">
        <v>2.3818999999999999</v>
      </c>
      <c r="AK51">
        <v>2.5706000000000002</v>
      </c>
      <c r="AL51">
        <v>2.5432999999999999</v>
      </c>
      <c r="AM51">
        <v>2.5243000000000002</v>
      </c>
      <c r="AN51">
        <v>2.6297000000000001</v>
      </c>
      <c r="AO51">
        <v>2.6730999999999998</v>
      </c>
      <c r="AP51">
        <v>3.0646</v>
      </c>
      <c r="AQ51">
        <v>2.8206000000000002</v>
      </c>
    </row>
    <row r="52" spans="1:43" x14ac:dyDescent="0.4">
      <c r="A52" t="s">
        <v>94</v>
      </c>
      <c r="B52">
        <v>32.221499999999999</v>
      </c>
      <c r="C52">
        <v>32.599800000000002</v>
      </c>
      <c r="D52">
        <v>33.985500000000002</v>
      </c>
      <c r="E52">
        <v>32.494199999999999</v>
      </c>
      <c r="F52">
        <v>33.669600000000003</v>
      </c>
      <c r="G52">
        <v>34.678899999999999</v>
      </c>
      <c r="H52">
        <v>35.433300000000003</v>
      </c>
      <c r="I52">
        <v>34.430599999999998</v>
      </c>
      <c r="J52">
        <v>32.953299999999999</v>
      </c>
      <c r="K52">
        <v>32.209299999999999</v>
      </c>
      <c r="L52">
        <v>31.758500000000002</v>
      </c>
      <c r="M52">
        <v>31.433299999999999</v>
      </c>
      <c r="N52">
        <v>32.085599999999999</v>
      </c>
      <c r="O52">
        <v>31.311599999999999</v>
      </c>
      <c r="P52">
        <v>31.741299999999999</v>
      </c>
      <c r="Q52">
        <v>32.056899999999999</v>
      </c>
      <c r="R52">
        <v>32.089599999999997</v>
      </c>
      <c r="S52">
        <v>32.210099999999997</v>
      </c>
      <c r="T52">
        <v>29.831700000000001</v>
      </c>
      <c r="U52">
        <v>30.495200000000001</v>
      </c>
      <c r="V52">
        <v>30.1325</v>
      </c>
      <c r="W52">
        <v>28.589700000000001</v>
      </c>
      <c r="X52">
        <v>28.575600000000001</v>
      </c>
      <c r="Y52">
        <v>28.716000000000001</v>
      </c>
      <c r="Z52">
        <v>26.7</v>
      </c>
      <c r="AA52">
        <v>27.324100000000001</v>
      </c>
      <c r="AB52">
        <v>24.725200000000001</v>
      </c>
      <c r="AC52">
        <v>22.782</v>
      </c>
      <c r="AD52">
        <v>22.503900000000002</v>
      </c>
      <c r="AE52">
        <v>23.248100000000001</v>
      </c>
      <c r="AF52">
        <v>23.092600000000001</v>
      </c>
      <c r="AG52">
        <v>22.272400000000001</v>
      </c>
      <c r="AH52">
        <v>22.145099999999999</v>
      </c>
      <c r="AI52">
        <v>22.848800000000001</v>
      </c>
      <c r="AJ52">
        <v>24.4208</v>
      </c>
      <c r="AK52">
        <v>24.271899999999999</v>
      </c>
      <c r="AL52">
        <v>23.9178</v>
      </c>
      <c r="AM52">
        <v>24.585599999999999</v>
      </c>
      <c r="AN52">
        <v>22.9114</v>
      </c>
      <c r="AO52">
        <v>24.994399999999999</v>
      </c>
      <c r="AP52">
        <v>25.873200000000001</v>
      </c>
      <c r="AQ52">
        <v>24.961200000000002</v>
      </c>
    </row>
    <row r="53" spans="1:43" x14ac:dyDescent="0.4">
      <c r="A53" t="s">
        <v>95</v>
      </c>
      <c r="B53">
        <v>72.581000000000003</v>
      </c>
      <c r="C53">
        <v>73.352999999999994</v>
      </c>
      <c r="D53">
        <v>73.182400000000001</v>
      </c>
      <c r="E53">
        <v>73.500600000000006</v>
      </c>
      <c r="F53">
        <v>69.982100000000003</v>
      </c>
      <c r="G53">
        <v>70.264200000000002</v>
      </c>
      <c r="H53">
        <v>69.389899999999997</v>
      </c>
      <c r="I53">
        <v>67.395300000000006</v>
      </c>
      <c r="J53">
        <v>62.758699999999997</v>
      </c>
      <c r="K53">
        <v>61.999499999999998</v>
      </c>
      <c r="L53">
        <v>61.512700000000002</v>
      </c>
      <c r="M53">
        <v>61.351999999999997</v>
      </c>
      <c r="N53">
        <v>61.9206</v>
      </c>
      <c r="O53">
        <v>60.913699999999999</v>
      </c>
      <c r="P53">
        <v>64.086299999999994</v>
      </c>
      <c r="Q53">
        <v>63.908799999999999</v>
      </c>
      <c r="R53">
        <v>65.940600000000003</v>
      </c>
      <c r="S53">
        <v>65.420100000000005</v>
      </c>
      <c r="T53">
        <v>61.767200000000003</v>
      </c>
      <c r="U53">
        <v>64.912400000000005</v>
      </c>
      <c r="V53">
        <v>65.568600000000004</v>
      </c>
      <c r="W53">
        <v>66.613900000000001</v>
      </c>
      <c r="X53">
        <v>67.477599999999995</v>
      </c>
      <c r="Y53">
        <v>70.236800000000002</v>
      </c>
      <c r="Z53">
        <v>68.320300000000003</v>
      </c>
      <c r="AA53">
        <v>69.899000000000001</v>
      </c>
      <c r="AB53">
        <v>71.741500000000002</v>
      </c>
      <c r="AC53">
        <v>70.638800000000003</v>
      </c>
      <c r="AD53">
        <v>71.937799999999996</v>
      </c>
      <c r="AE53">
        <v>73.076300000000003</v>
      </c>
      <c r="AF53">
        <v>72.4178</v>
      </c>
      <c r="AG53">
        <v>74.173100000000005</v>
      </c>
      <c r="AH53">
        <v>75.930599999999998</v>
      </c>
      <c r="AI53">
        <v>79.324700000000007</v>
      </c>
      <c r="AJ53">
        <v>79.807500000000005</v>
      </c>
      <c r="AK53">
        <v>85.246700000000004</v>
      </c>
      <c r="AL53">
        <v>87.078199999999995</v>
      </c>
      <c r="AM53">
        <v>91.770099999999999</v>
      </c>
      <c r="AN53">
        <v>94.340500000000006</v>
      </c>
      <c r="AO53">
        <v>104.38939999999999</v>
      </c>
      <c r="AP53">
        <v>105.777</v>
      </c>
      <c r="AQ53">
        <v>104.8695</v>
      </c>
    </row>
    <row r="54" spans="1:43" x14ac:dyDescent="0.4">
      <c r="A54" t="s">
        <v>96</v>
      </c>
      <c r="B54">
        <v>37.995100000000001</v>
      </c>
      <c r="C54">
        <v>39.639200000000002</v>
      </c>
      <c r="D54">
        <v>40.564599999999999</v>
      </c>
      <c r="E54">
        <v>42.4754</v>
      </c>
      <c r="F54">
        <v>44.537500000000001</v>
      </c>
      <c r="G54">
        <v>45.317100000000003</v>
      </c>
      <c r="H54">
        <v>44.2361</v>
      </c>
      <c r="I54">
        <v>41.940300000000001</v>
      </c>
      <c r="J54">
        <v>42.338500000000003</v>
      </c>
      <c r="K54">
        <v>40.490900000000003</v>
      </c>
      <c r="L54">
        <v>38.668100000000003</v>
      </c>
      <c r="M54">
        <v>37.988100000000003</v>
      </c>
      <c r="N54">
        <v>36.040300000000002</v>
      </c>
      <c r="O54">
        <v>35.757100000000001</v>
      </c>
      <c r="P54">
        <v>34.645899999999997</v>
      </c>
      <c r="Q54">
        <v>32.835599999999999</v>
      </c>
      <c r="R54">
        <v>33.3735</v>
      </c>
      <c r="S54">
        <v>30.973400000000002</v>
      </c>
      <c r="T54">
        <v>29.614599999999999</v>
      </c>
      <c r="U54">
        <v>30.3353</v>
      </c>
      <c r="V54">
        <v>30.468399999999999</v>
      </c>
      <c r="W54">
        <v>28.287199999999999</v>
      </c>
      <c r="X54">
        <v>27.5869</v>
      </c>
      <c r="Y54">
        <v>28.053999999999998</v>
      </c>
      <c r="Z54">
        <v>26.861899999999999</v>
      </c>
      <c r="AA54">
        <v>27.020800000000001</v>
      </c>
      <c r="AB54">
        <v>28.426600000000001</v>
      </c>
      <c r="AC54">
        <v>28.086600000000001</v>
      </c>
      <c r="AD54">
        <v>27.577400000000001</v>
      </c>
      <c r="AE54">
        <v>28.439800000000002</v>
      </c>
      <c r="AF54">
        <v>28.629300000000001</v>
      </c>
      <c r="AG54">
        <v>30.130099999999999</v>
      </c>
      <c r="AH54">
        <v>30.622900000000001</v>
      </c>
      <c r="AI54">
        <v>30.389199999999999</v>
      </c>
      <c r="AJ54">
        <v>30.433900000000001</v>
      </c>
      <c r="AK54">
        <v>30.7163</v>
      </c>
      <c r="AL54">
        <v>32.249200000000002</v>
      </c>
      <c r="AM54">
        <v>31.133600000000001</v>
      </c>
      <c r="AN54">
        <v>30.030799999999999</v>
      </c>
      <c r="AO54">
        <v>31.1646</v>
      </c>
      <c r="AP54">
        <v>32.498100000000001</v>
      </c>
      <c r="AQ54">
        <v>31.459399999999999</v>
      </c>
    </row>
    <row r="55" spans="1:43" x14ac:dyDescent="0.4">
      <c r="A55" t="s">
        <v>97</v>
      </c>
      <c r="B55">
        <v>7.7015000000000002</v>
      </c>
      <c r="C55">
        <v>6.8299000000000003</v>
      </c>
      <c r="D55">
        <v>6.4904999999999999</v>
      </c>
      <c r="E55">
        <v>6.2460000000000004</v>
      </c>
      <c r="F55">
        <v>6.5571999999999999</v>
      </c>
      <c r="G55">
        <v>6.6018999999999997</v>
      </c>
      <c r="H55">
        <v>6.2270000000000003</v>
      </c>
      <c r="I55">
        <v>5.984</v>
      </c>
      <c r="J55">
        <v>5.7262000000000004</v>
      </c>
      <c r="K55">
        <v>5.9927999999999999</v>
      </c>
      <c r="L55">
        <v>5.4126000000000003</v>
      </c>
      <c r="M55">
        <v>4.9355000000000002</v>
      </c>
      <c r="N55">
        <v>4.9839000000000002</v>
      </c>
      <c r="O55">
        <v>4.2160000000000002</v>
      </c>
      <c r="P55">
        <v>4.1223000000000001</v>
      </c>
      <c r="Q55">
        <v>4.0515999999999996</v>
      </c>
      <c r="R55">
        <v>3.6421999999999999</v>
      </c>
      <c r="S55">
        <v>3.556</v>
      </c>
      <c r="T55">
        <v>3.2837999999999998</v>
      </c>
      <c r="U55">
        <v>3.3967999999999998</v>
      </c>
      <c r="V55">
        <v>3.2176</v>
      </c>
      <c r="W55">
        <v>3.3062999999999998</v>
      </c>
      <c r="X55">
        <v>3.2242999999999999</v>
      </c>
      <c r="Y55">
        <v>2.9643999999999999</v>
      </c>
      <c r="Z55">
        <v>2.8332999999999999</v>
      </c>
      <c r="AA55">
        <v>2.9466999999999999</v>
      </c>
      <c r="AB55">
        <v>2.7976999999999999</v>
      </c>
      <c r="AC55">
        <v>2.9499</v>
      </c>
      <c r="AD55">
        <v>2.4506000000000001</v>
      </c>
      <c r="AE55">
        <v>2.7587999999999999</v>
      </c>
      <c r="AF55">
        <v>2.7557</v>
      </c>
      <c r="AG55">
        <v>2.7065000000000001</v>
      </c>
      <c r="AH55">
        <v>2.6168</v>
      </c>
      <c r="AI55">
        <v>2.6276999999999999</v>
      </c>
      <c r="AJ55">
        <v>2.754</v>
      </c>
      <c r="AK55">
        <v>2.5150999999999999</v>
      </c>
      <c r="AL55">
        <v>2.8405</v>
      </c>
      <c r="AM55">
        <v>2.6158999999999999</v>
      </c>
      <c r="AN55">
        <v>2.8693</v>
      </c>
      <c r="AO55">
        <v>3.1322999999999999</v>
      </c>
      <c r="AP55">
        <v>3.3056999999999999</v>
      </c>
      <c r="AQ55">
        <v>3.0895000000000001</v>
      </c>
    </row>
    <row r="56" spans="1:43" x14ac:dyDescent="0.4">
      <c r="A56" t="s">
        <v>98</v>
      </c>
      <c r="B56">
        <v>1.8792</v>
      </c>
      <c r="C56">
        <v>2.0750000000000002</v>
      </c>
      <c r="D56">
        <v>2.0257000000000001</v>
      </c>
      <c r="E56">
        <v>1.6514</v>
      </c>
      <c r="F56">
        <v>1.8648</v>
      </c>
      <c r="G56">
        <v>1.8520000000000001</v>
      </c>
      <c r="H56">
        <v>1.5871</v>
      </c>
      <c r="I56">
        <v>1.1960999999999999</v>
      </c>
      <c r="J56">
        <v>1.0752999999999999</v>
      </c>
      <c r="K56">
        <v>1.0650999999999999</v>
      </c>
      <c r="L56">
        <v>1.0187999999999999</v>
      </c>
      <c r="M56">
        <v>1.2241</v>
      </c>
      <c r="N56">
        <v>1.0545</v>
      </c>
      <c r="O56">
        <v>0.94359999999999999</v>
      </c>
      <c r="P56">
        <v>1.1349</v>
      </c>
      <c r="Q56">
        <v>0.96279999999999999</v>
      </c>
      <c r="R56">
        <v>0.81759999999999999</v>
      </c>
      <c r="S56">
        <v>0.97499999999999998</v>
      </c>
      <c r="T56">
        <v>0.89119999999999999</v>
      </c>
      <c r="U56">
        <v>0.91259999999999997</v>
      </c>
      <c r="V56">
        <v>0.90639999999999998</v>
      </c>
      <c r="W56">
        <v>0.80679999999999996</v>
      </c>
      <c r="X56">
        <v>1.01</v>
      </c>
      <c r="Y56">
        <v>0.98440000000000005</v>
      </c>
      <c r="Z56">
        <v>1.1535</v>
      </c>
      <c r="AA56">
        <v>1.2672000000000001</v>
      </c>
      <c r="AB56">
        <v>0.98540000000000005</v>
      </c>
      <c r="AC56">
        <v>1.1235999999999999</v>
      </c>
      <c r="AD56">
        <v>1.2242999999999999</v>
      </c>
      <c r="AE56">
        <v>1.1648000000000001</v>
      </c>
      <c r="AF56">
        <v>1.1886000000000001</v>
      </c>
      <c r="AG56">
        <v>1.1042000000000001</v>
      </c>
      <c r="AH56">
        <v>1.1278999999999999</v>
      </c>
      <c r="AI56">
        <v>1.0767</v>
      </c>
      <c r="AJ56">
        <v>1.3682000000000001</v>
      </c>
      <c r="AK56">
        <v>1.4695</v>
      </c>
      <c r="AL56">
        <v>1.5632999999999999</v>
      </c>
      <c r="AM56">
        <v>1.4348000000000001</v>
      </c>
      <c r="AN56">
        <v>1.5368999999999999</v>
      </c>
      <c r="AO56">
        <v>1.5431999999999999</v>
      </c>
      <c r="AP56">
        <v>1.5382</v>
      </c>
      <c r="AQ56">
        <v>1.4330000000000001</v>
      </c>
    </row>
    <row r="57" spans="1:43" x14ac:dyDescent="0.4">
      <c r="A57" t="s">
        <v>99</v>
      </c>
      <c r="B57">
        <v>3.9384999999999999</v>
      </c>
      <c r="C57">
        <v>4.3897000000000004</v>
      </c>
      <c r="D57">
        <v>4.4156000000000004</v>
      </c>
      <c r="E57">
        <v>4.7937000000000003</v>
      </c>
      <c r="F57">
        <v>4.8083</v>
      </c>
      <c r="G57">
        <v>4.4665999999999997</v>
      </c>
      <c r="H57">
        <v>4.9196999999999997</v>
      </c>
      <c r="I57">
        <v>3.5928</v>
      </c>
      <c r="J57">
        <v>3.1991000000000001</v>
      </c>
      <c r="K57">
        <v>3.2860999999999998</v>
      </c>
      <c r="L57">
        <v>3.1164000000000001</v>
      </c>
      <c r="M57">
        <v>3.6408</v>
      </c>
      <c r="N57">
        <v>3.7418999999999998</v>
      </c>
      <c r="O57">
        <v>3.7214</v>
      </c>
      <c r="P57">
        <v>3.7679</v>
      </c>
      <c r="Q57">
        <v>4.1722999999999999</v>
      </c>
      <c r="R57">
        <v>3.9638</v>
      </c>
      <c r="S57">
        <v>2.8262999999999998</v>
      </c>
      <c r="T57">
        <v>3.2149000000000001</v>
      </c>
      <c r="U57">
        <v>3.2995000000000001</v>
      </c>
      <c r="V57">
        <v>3.1179000000000001</v>
      </c>
      <c r="W57">
        <v>3.3521000000000001</v>
      </c>
      <c r="X57">
        <v>3.5428000000000002</v>
      </c>
      <c r="Y57">
        <v>2.9445000000000001</v>
      </c>
      <c r="Z57">
        <v>3.2176999999999998</v>
      </c>
      <c r="AA57">
        <v>3.0647000000000002</v>
      </c>
      <c r="AB57">
        <v>3.0365000000000002</v>
      </c>
      <c r="AC57">
        <v>3.2046000000000001</v>
      </c>
      <c r="AD57">
        <v>3.6987000000000001</v>
      </c>
      <c r="AE57">
        <v>3.306</v>
      </c>
      <c r="AF57">
        <v>3.3883999999999999</v>
      </c>
      <c r="AG57">
        <v>2.7553000000000001</v>
      </c>
      <c r="AH57">
        <v>2.8523000000000001</v>
      </c>
      <c r="AI57">
        <v>2.5556999999999999</v>
      </c>
      <c r="AJ57">
        <v>2.1983999999999999</v>
      </c>
      <c r="AK57">
        <v>2.0282</v>
      </c>
      <c r="AL57">
        <v>2.3854000000000002</v>
      </c>
      <c r="AM57">
        <v>2.5943000000000001</v>
      </c>
      <c r="AN57">
        <v>2.7025999999999999</v>
      </c>
      <c r="AO57">
        <v>2.6989000000000001</v>
      </c>
      <c r="AP57">
        <v>2.3037000000000001</v>
      </c>
      <c r="AQ57">
        <v>2.5947</v>
      </c>
    </row>
    <row r="58" spans="1:43" x14ac:dyDescent="0.4">
      <c r="A58" t="s">
        <v>100</v>
      </c>
      <c r="B58">
        <v>56.888599999999997</v>
      </c>
      <c r="C58">
        <v>56.977899999999998</v>
      </c>
      <c r="D58">
        <v>55.664200000000001</v>
      </c>
      <c r="E58">
        <v>56.345100000000002</v>
      </c>
      <c r="F58">
        <v>52.6282</v>
      </c>
      <c r="G58">
        <v>47.738300000000002</v>
      </c>
      <c r="H58">
        <v>44.101199999999999</v>
      </c>
      <c r="I58">
        <v>33.344999999999999</v>
      </c>
      <c r="J58">
        <v>26.911200000000001</v>
      </c>
      <c r="K58">
        <v>26.113</v>
      </c>
      <c r="L58">
        <v>24.090900000000001</v>
      </c>
      <c r="M58">
        <v>27.163399999999999</v>
      </c>
      <c r="N58">
        <v>26.002600000000001</v>
      </c>
      <c r="O58">
        <v>26.566500000000001</v>
      </c>
      <c r="P58">
        <v>26.722000000000001</v>
      </c>
      <c r="Q58">
        <v>25.768999999999998</v>
      </c>
      <c r="R58">
        <v>25.104099999999999</v>
      </c>
      <c r="S58">
        <v>25.171600000000002</v>
      </c>
      <c r="T58">
        <v>28.543299999999999</v>
      </c>
      <c r="U58">
        <v>25.995200000000001</v>
      </c>
      <c r="V58">
        <v>24.8734</v>
      </c>
      <c r="W58">
        <v>24.430199999999999</v>
      </c>
      <c r="X58">
        <v>22.796199999999999</v>
      </c>
      <c r="Y58">
        <v>23.1096</v>
      </c>
      <c r="Z58">
        <v>23.736899999999999</v>
      </c>
      <c r="AA58">
        <v>24.8599</v>
      </c>
      <c r="AB58">
        <v>29.529800000000002</v>
      </c>
      <c r="AC58">
        <v>28.195900000000002</v>
      </c>
      <c r="AD58">
        <v>28.6096</v>
      </c>
      <c r="AE58">
        <v>29.0855</v>
      </c>
      <c r="AF58">
        <v>30.135899999999999</v>
      </c>
      <c r="AG58">
        <v>27.063800000000001</v>
      </c>
      <c r="AH58">
        <v>23.853999999999999</v>
      </c>
      <c r="AI58">
        <v>22.3491</v>
      </c>
      <c r="AJ58">
        <v>24.223600000000001</v>
      </c>
      <c r="AK58">
        <v>23.792100000000001</v>
      </c>
      <c r="AL58">
        <v>22.586400000000001</v>
      </c>
      <c r="AM58">
        <v>23.202000000000002</v>
      </c>
      <c r="AN58">
        <v>23.724499999999999</v>
      </c>
      <c r="AO58">
        <v>23.664000000000001</v>
      </c>
      <c r="AP58">
        <v>24.246600000000001</v>
      </c>
      <c r="AQ58">
        <v>23.302900000000001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507.17500000000001</v>
      </c>
      <c r="AO59">
        <v>546.22280000000001</v>
      </c>
      <c r="AP59">
        <v>249.14250000000001</v>
      </c>
      <c r="AQ59">
        <v>63.413400000000003</v>
      </c>
    </row>
    <row r="60" spans="1:43" x14ac:dyDescent="0.4">
      <c r="A60" t="s">
        <v>102</v>
      </c>
      <c r="B60">
        <v>5944.3272999999999</v>
      </c>
      <c r="C60">
        <v>5990.7988999999998</v>
      </c>
      <c r="D60">
        <v>5876.9629000000004</v>
      </c>
      <c r="E60">
        <v>5897.8667999999998</v>
      </c>
      <c r="F60">
        <v>5800.4681</v>
      </c>
      <c r="G60">
        <v>5715.4528</v>
      </c>
      <c r="H60">
        <v>5686.4831999999997</v>
      </c>
      <c r="I60">
        <v>5498.1480000000001</v>
      </c>
      <c r="J60">
        <v>5385.3467000000001</v>
      </c>
      <c r="K60">
        <v>5299.4286000000002</v>
      </c>
      <c r="L60">
        <v>5177.2685000000001</v>
      </c>
      <c r="M60">
        <v>5246.3621000000003</v>
      </c>
      <c r="N60">
        <v>5114.9576999999999</v>
      </c>
      <c r="O60">
        <v>5063.1638999999996</v>
      </c>
      <c r="P60">
        <v>4996.0632999999998</v>
      </c>
      <c r="Q60">
        <v>4915.9556000000002</v>
      </c>
      <c r="R60">
        <v>4859.2893000000004</v>
      </c>
      <c r="S60">
        <v>4825.3065999999999</v>
      </c>
      <c r="T60">
        <v>4700.2897000000003</v>
      </c>
      <c r="U60">
        <v>4593.6516000000001</v>
      </c>
      <c r="V60">
        <v>4516.8082999999997</v>
      </c>
      <c r="W60">
        <v>4400.9444999999996</v>
      </c>
      <c r="X60">
        <v>4208.7204000000002</v>
      </c>
      <c r="Y60">
        <v>4164.2502999999997</v>
      </c>
      <c r="Z60">
        <v>4018.6278000000002</v>
      </c>
      <c r="AA60">
        <v>3912.2764000000002</v>
      </c>
      <c r="AB60">
        <v>3899.2975000000001</v>
      </c>
      <c r="AC60">
        <v>3752.0672</v>
      </c>
      <c r="AD60">
        <v>3715.4342000000001</v>
      </c>
      <c r="AE60">
        <v>3670.3397</v>
      </c>
      <c r="AF60">
        <v>3615.9241999999999</v>
      </c>
      <c r="AG60">
        <v>3614.9124999999999</v>
      </c>
      <c r="AH60">
        <v>3573.4915000000001</v>
      </c>
      <c r="AI60">
        <v>3585.8670000000002</v>
      </c>
      <c r="AJ60">
        <v>3529.0965999999999</v>
      </c>
      <c r="AK60">
        <v>3539.4209000000001</v>
      </c>
      <c r="AL60">
        <v>3511.7761999999998</v>
      </c>
      <c r="AM60">
        <v>3463.1853999999998</v>
      </c>
      <c r="AN60">
        <v>4063.9472999999998</v>
      </c>
      <c r="AO60">
        <v>4058.3067999999998</v>
      </c>
      <c r="AP60">
        <v>3756.0374999999999</v>
      </c>
      <c r="AQ60">
        <v>3480.1698000000001</v>
      </c>
    </row>
  </sheetData>
  <pageMargins left="0.7" right="0.7" top="0.75" bottom="0.75" header="0.3" footer="0.3"/>
  <pageSetup paperSize="9"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0.77990000000000004</v>
      </c>
      <c r="C2">
        <v>0.81530000000000002</v>
      </c>
      <c r="D2">
        <v>0.74919999999999998</v>
      </c>
      <c r="E2">
        <v>0.81020000000000003</v>
      </c>
      <c r="F2">
        <v>0.74160000000000004</v>
      </c>
      <c r="G2">
        <v>0.75270000000000004</v>
      </c>
      <c r="H2">
        <v>0.77949999999999997</v>
      </c>
      <c r="I2">
        <v>0.84630000000000005</v>
      </c>
      <c r="J2">
        <v>0.9143</v>
      </c>
      <c r="K2">
        <v>0.82379999999999998</v>
      </c>
      <c r="L2">
        <v>0.91090000000000004</v>
      </c>
      <c r="M2">
        <v>1.1688000000000001</v>
      </c>
      <c r="N2">
        <v>1.0101</v>
      </c>
      <c r="O2">
        <v>1.1577999999999999</v>
      </c>
      <c r="P2">
        <v>1.1655</v>
      </c>
      <c r="Q2">
        <v>1.5427</v>
      </c>
      <c r="R2">
        <v>1.4972000000000001</v>
      </c>
      <c r="S2">
        <v>1.877</v>
      </c>
      <c r="T2">
        <v>2.2086000000000001</v>
      </c>
      <c r="U2">
        <v>2.6221000000000001</v>
      </c>
      <c r="V2">
        <v>3.8982000000000001</v>
      </c>
      <c r="W2">
        <v>5.3537999999999997</v>
      </c>
      <c r="X2">
        <v>7.2554999999999996</v>
      </c>
      <c r="Y2">
        <v>8.9749999999999996</v>
      </c>
      <c r="Z2">
        <v>10.6557</v>
      </c>
      <c r="AA2">
        <v>10.616300000000001</v>
      </c>
      <c r="AB2">
        <v>11.8384</v>
      </c>
      <c r="AC2">
        <v>14.3376</v>
      </c>
      <c r="AD2">
        <v>14.3673</v>
      </c>
      <c r="AE2">
        <v>15.1363</v>
      </c>
      <c r="AF2">
        <v>14.541</v>
      </c>
      <c r="AG2">
        <v>14.1465</v>
      </c>
      <c r="AH2">
        <v>13.0534</v>
      </c>
      <c r="AI2">
        <v>12.543200000000001</v>
      </c>
      <c r="AJ2">
        <v>11.896599999999999</v>
      </c>
      <c r="AK2">
        <v>10.8797</v>
      </c>
      <c r="AL2">
        <v>9.8369999999999997</v>
      </c>
      <c r="AM2">
        <v>8.5093999999999994</v>
      </c>
      <c r="AN2">
        <v>7.9038000000000004</v>
      </c>
      <c r="AO2">
        <v>8.4672000000000001</v>
      </c>
      <c r="AP2">
        <v>8.8505000000000003</v>
      </c>
      <c r="AQ2">
        <v>8.1574000000000009</v>
      </c>
    </row>
    <row r="3" spans="1:43" x14ac:dyDescent="0.4">
      <c r="A3" t="s">
        <v>44</v>
      </c>
      <c r="B3">
        <v>2.8418000000000001</v>
      </c>
      <c r="C3">
        <v>2.5945999999999998</v>
      </c>
      <c r="D3">
        <v>2.3612000000000002</v>
      </c>
      <c r="E3">
        <v>2.6328999999999998</v>
      </c>
      <c r="F3">
        <v>2.2646999999999999</v>
      </c>
      <c r="G3">
        <v>2.1215000000000002</v>
      </c>
      <c r="H3">
        <v>2.4842</v>
      </c>
      <c r="I3">
        <v>2.4863</v>
      </c>
      <c r="J3">
        <v>2.0920999999999998</v>
      </c>
      <c r="K3">
        <v>2.1116000000000001</v>
      </c>
      <c r="L3">
        <v>1.9332</v>
      </c>
      <c r="M3">
        <v>2.0118999999999998</v>
      </c>
      <c r="N3">
        <v>1.8363</v>
      </c>
      <c r="O3">
        <v>1.6715</v>
      </c>
      <c r="P3">
        <v>1.4220999999999999</v>
      </c>
      <c r="Q3">
        <v>1.6891</v>
      </c>
      <c r="R3">
        <v>1.2726999999999999</v>
      </c>
      <c r="S3">
        <v>1.3382000000000001</v>
      </c>
      <c r="T3">
        <v>1.2517</v>
      </c>
      <c r="U3">
        <v>1.0914999999999999</v>
      </c>
      <c r="V3">
        <v>1.0798000000000001</v>
      </c>
      <c r="W3">
        <v>0.92959999999999998</v>
      </c>
      <c r="X3">
        <v>0.8266</v>
      </c>
      <c r="Y3">
        <v>0.74860000000000004</v>
      </c>
      <c r="Z3">
        <v>0.6573</v>
      </c>
      <c r="AA3">
        <v>0.69230000000000003</v>
      </c>
      <c r="AB3">
        <v>0.63160000000000005</v>
      </c>
      <c r="AC3">
        <v>0.61409999999999998</v>
      </c>
      <c r="AD3">
        <v>0.55249999999999999</v>
      </c>
      <c r="AE3">
        <v>0.52649999999999997</v>
      </c>
      <c r="AF3">
        <v>0.4859</v>
      </c>
      <c r="AG3">
        <v>0.43130000000000002</v>
      </c>
      <c r="AH3">
        <v>0.41830000000000001</v>
      </c>
      <c r="AI3">
        <v>0.3674</v>
      </c>
      <c r="AJ3">
        <v>0.4022</v>
      </c>
      <c r="AK3">
        <v>0.43059999999999998</v>
      </c>
      <c r="AL3">
        <v>0.43969999999999998</v>
      </c>
      <c r="AM3">
        <v>0.4052</v>
      </c>
      <c r="AN3">
        <v>0.43059999999999998</v>
      </c>
      <c r="AO3">
        <v>0.4446</v>
      </c>
      <c r="AP3">
        <v>0.4093</v>
      </c>
      <c r="AQ3">
        <v>0.43940000000000001</v>
      </c>
    </row>
    <row r="4" spans="1:43" x14ac:dyDescent="0.4">
      <c r="A4" t="s">
        <v>45</v>
      </c>
      <c r="B4">
        <v>27.7651</v>
      </c>
      <c r="C4">
        <v>30.831800000000001</v>
      </c>
      <c r="D4">
        <v>33.6892</v>
      </c>
      <c r="E4">
        <v>37.790999999999997</v>
      </c>
      <c r="F4">
        <v>39.345700000000001</v>
      </c>
      <c r="G4">
        <v>41.996200000000002</v>
      </c>
      <c r="H4">
        <v>43.813800000000001</v>
      </c>
      <c r="I4">
        <v>38.5002</v>
      </c>
      <c r="J4">
        <v>37.246099999999998</v>
      </c>
      <c r="K4">
        <v>38.305700000000002</v>
      </c>
      <c r="L4">
        <v>37.521700000000003</v>
      </c>
      <c r="M4">
        <v>38.006500000000003</v>
      </c>
      <c r="N4">
        <v>37.411299999999997</v>
      </c>
      <c r="O4">
        <v>38.482900000000001</v>
      </c>
      <c r="P4">
        <v>38.6751</v>
      </c>
      <c r="Q4">
        <v>38.877600000000001</v>
      </c>
      <c r="R4">
        <v>41.605600000000003</v>
      </c>
      <c r="S4">
        <v>45.752800000000001</v>
      </c>
      <c r="T4">
        <v>46.453800000000001</v>
      </c>
      <c r="U4">
        <v>47.576900000000002</v>
      </c>
      <c r="V4">
        <v>50.715400000000002</v>
      </c>
      <c r="W4">
        <v>49.296399999999998</v>
      </c>
      <c r="X4">
        <v>47.432699999999997</v>
      </c>
      <c r="Y4">
        <v>47.691899999999997</v>
      </c>
      <c r="Z4">
        <v>48.099899999999998</v>
      </c>
      <c r="AA4">
        <v>47.0548</v>
      </c>
      <c r="AB4">
        <v>48.465400000000002</v>
      </c>
      <c r="AC4">
        <v>46.971499999999999</v>
      </c>
      <c r="AD4">
        <v>44.836100000000002</v>
      </c>
      <c r="AE4">
        <v>44.028100000000002</v>
      </c>
      <c r="AF4">
        <v>44.444600000000001</v>
      </c>
      <c r="AG4">
        <v>45.709299999999999</v>
      </c>
      <c r="AH4">
        <v>45.126399999999997</v>
      </c>
      <c r="AI4">
        <v>45.576300000000003</v>
      </c>
      <c r="AJ4">
        <v>44.711300000000001</v>
      </c>
      <c r="AK4">
        <v>45.364199999999997</v>
      </c>
      <c r="AL4">
        <v>42.9069</v>
      </c>
      <c r="AM4">
        <v>39.615600000000001</v>
      </c>
      <c r="AN4">
        <v>40.509799999999998</v>
      </c>
      <c r="AO4">
        <v>41.507100000000001</v>
      </c>
      <c r="AP4">
        <v>42.094999999999999</v>
      </c>
      <c r="AQ4">
        <v>40.480200000000004</v>
      </c>
    </row>
    <row r="5" spans="1:43" x14ac:dyDescent="0.4">
      <c r="A5" t="s">
        <v>46</v>
      </c>
      <c r="B5">
        <v>4.9707999999999997</v>
      </c>
      <c r="C5">
        <v>5.1628999999999996</v>
      </c>
      <c r="D5">
        <v>5.5143000000000004</v>
      </c>
      <c r="E5">
        <v>5.5513000000000003</v>
      </c>
      <c r="F5">
        <v>5.8249000000000004</v>
      </c>
      <c r="G5">
        <v>5.8308999999999997</v>
      </c>
      <c r="H5">
        <v>6.1037999999999997</v>
      </c>
      <c r="I5">
        <v>6.1813000000000002</v>
      </c>
      <c r="J5">
        <v>6.1841999999999997</v>
      </c>
      <c r="K5">
        <v>5.6867000000000001</v>
      </c>
      <c r="L5">
        <v>5.9249999999999998</v>
      </c>
      <c r="M5">
        <v>6.1805000000000003</v>
      </c>
      <c r="N5">
        <v>6.5136000000000003</v>
      </c>
      <c r="O5">
        <v>6.3333000000000004</v>
      </c>
      <c r="P5">
        <v>6.6192000000000002</v>
      </c>
      <c r="Q5">
        <v>6.7282999999999999</v>
      </c>
      <c r="R5">
        <v>6.6077000000000004</v>
      </c>
      <c r="S5">
        <v>8.8376999999999999</v>
      </c>
      <c r="T5">
        <v>6.5919999999999996</v>
      </c>
      <c r="U5">
        <v>7.0134999999999996</v>
      </c>
      <c r="V5">
        <v>7.6529999999999996</v>
      </c>
      <c r="W5">
        <v>8.5067000000000004</v>
      </c>
      <c r="X5">
        <v>8.3279999999999994</v>
      </c>
      <c r="Y5">
        <v>8.3244000000000007</v>
      </c>
      <c r="Z5">
        <v>7.0509000000000004</v>
      </c>
      <c r="AA5">
        <v>6.7779999999999996</v>
      </c>
      <c r="AB5">
        <v>7.0883000000000003</v>
      </c>
      <c r="AC5">
        <v>6.4688999999999997</v>
      </c>
      <c r="AD5">
        <v>6.5869</v>
      </c>
      <c r="AE5">
        <v>6.2229999999999999</v>
      </c>
      <c r="AF5">
        <v>6.4494999999999996</v>
      </c>
      <c r="AG5">
        <v>6.3808999999999996</v>
      </c>
      <c r="AH5">
        <v>6.5159000000000002</v>
      </c>
      <c r="AI5">
        <v>6.5957999999999997</v>
      </c>
      <c r="AJ5">
        <v>6.7529000000000003</v>
      </c>
      <c r="AK5">
        <v>7.4596999999999998</v>
      </c>
      <c r="AL5">
        <v>7.7609000000000004</v>
      </c>
      <c r="AM5">
        <v>8.3672000000000004</v>
      </c>
      <c r="AN5">
        <v>10.598599999999999</v>
      </c>
      <c r="AO5">
        <v>9.4465000000000003</v>
      </c>
      <c r="AP5">
        <v>10.0337</v>
      </c>
      <c r="AQ5">
        <v>9.9733999999999998</v>
      </c>
    </row>
    <row r="6" spans="1:43" x14ac:dyDescent="0.4">
      <c r="A6" t="s">
        <v>47</v>
      </c>
      <c r="B6" t="s">
        <v>48</v>
      </c>
      <c r="C6" t="s">
        <v>48</v>
      </c>
      <c r="D6" t="s">
        <v>48</v>
      </c>
      <c r="E6" t="s">
        <v>48</v>
      </c>
      <c r="F6" t="s">
        <v>48</v>
      </c>
      <c r="G6">
        <v>0.54239999999999999</v>
      </c>
      <c r="H6">
        <v>0.5534</v>
      </c>
      <c r="I6">
        <v>0.57299999999999995</v>
      </c>
      <c r="J6">
        <v>0.63680000000000003</v>
      </c>
      <c r="K6">
        <v>0.70369999999999999</v>
      </c>
      <c r="L6">
        <v>0.67200000000000004</v>
      </c>
      <c r="M6">
        <v>0.73939999999999995</v>
      </c>
      <c r="N6">
        <v>0.82550000000000001</v>
      </c>
      <c r="O6">
        <v>0.96030000000000004</v>
      </c>
      <c r="P6">
        <v>0.60360000000000003</v>
      </c>
      <c r="Q6">
        <v>0.49730000000000002</v>
      </c>
      <c r="R6">
        <v>0.48399999999999999</v>
      </c>
      <c r="S6">
        <v>0.58960000000000001</v>
      </c>
      <c r="T6">
        <v>0.60950000000000004</v>
      </c>
      <c r="U6">
        <v>0.63380000000000003</v>
      </c>
      <c r="V6">
        <v>0.60109999999999997</v>
      </c>
      <c r="W6">
        <v>0.7137</v>
      </c>
      <c r="X6">
        <v>0.79339999999999999</v>
      </c>
      <c r="Y6">
        <v>0.68830000000000002</v>
      </c>
      <c r="Z6">
        <v>0.76759999999999995</v>
      </c>
      <c r="AA6">
        <v>0.56200000000000006</v>
      </c>
      <c r="AB6">
        <v>0.83069999999999999</v>
      </c>
      <c r="AC6">
        <v>0.82499999999999996</v>
      </c>
      <c r="AD6">
        <v>0.6875</v>
      </c>
      <c r="AE6">
        <v>0.72460000000000002</v>
      </c>
      <c r="AF6">
        <v>0.61839999999999995</v>
      </c>
      <c r="AG6">
        <v>0.84450000000000003</v>
      </c>
      <c r="AH6">
        <v>0.74470000000000003</v>
      </c>
      <c r="AI6">
        <v>0.80500000000000005</v>
      </c>
      <c r="AJ6">
        <v>0.7631</v>
      </c>
      <c r="AK6">
        <v>0.79249999999999998</v>
      </c>
      <c r="AL6">
        <v>0.82010000000000005</v>
      </c>
      <c r="AM6">
        <v>0.83560000000000001</v>
      </c>
      <c r="AN6">
        <v>0.8518</v>
      </c>
      <c r="AO6">
        <v>0.7893</v>
      </c>
      <c r="AP6">
        <v>0.87809999999999999</v>
      </c>
      <c r="AQ6">
        <v>0.93459999999999999</v>
      </c>
    </row>
    <row r="7" spans="1:43" x14ac:dyDescent="0.4">
      <c r="A7" t="s">
        <v>49</v>
      </c>
      <c r="B7">
        <v>0.84730000000000005</v>
      </c>
      <c r="C7">
        <v>0.7923</v>
      </c>
      <c r="D7">
        <v>0.77449999999999997</v>
      </c>
      <c r="E7">
        <v>0.88700000000000001</v>
      </c>
      <c r="F7">
        <v>0.93979999999999997</v>
      </c>
      <c r="G7">
        <v>1.0903</v>
      </c>
      <c r="H7">
        <v>1.1849000000000001</v>
      </c>
      <c r="I7">
        <v>1.4126000000000001</v>
      </c>
      <c r="J7">
        <v>1.6614</v>
      </c>
      <c r="K7">
        <v>1.6634</v>
      </c>
      <c r="L7">
        <v>1.7285999999999999</v>
      </c>
      <c r="M7">
        <v>2.093</v>
      </c>
      <c r="N7">
        <v>2.5522</v>
      </c>
      <c r="O7">
        <v>2.8729</v>
      </c>
      <c r="P7">
        <v>3.0926</v>
      </c>
      <c r="Q7">
        <v>3.2162000000000002</v>
      </c>
      <c r="R7">
        <v>3.2966000000000002</v>
      </c>
      <c r="S7">
        <v>4.5228999999999999</v>
      </c>
      <c r="T7">
        <v>4.5633999999999997</v>
      </c>
      <c r="U7">
        <v>4.5103</v>
      </c>
      <c r="V7">
        <v>4.0134999999999996</v>
      </c>
      <c r="W7">
        <v>3.6257000000000001</v>
      </c>
      <c r="X7">
        <v>3.2290999999999999</v>
      </c>
      <c r="Y7">
        <v>3.4756</v>
      </c>
      <c r="Z7">
        <v>4.274</v>
      </c>
      <c r="AA7">
        <v>4.0308999999999999</v>
      </c>
      <c r="AB7">
        <v>4.0682999999999998</v>
      </c>
      <c r="AC7">
        <v>3.7873000000000001</v>
      </c>
      <c r="AD7">
        <v>3.5238</v>
      </c>
      <c r="AE7">
        <v>3.4967999999999999</v>
      </c>
      <c r="AF7">
        <v>3.6589999999999998</v>
      </c>
      <c r="AG7">
        <v>3.8169</v>
      </c>
      <c r="AH7">
        <v>3.6939000000000002</v>
      </c>
      <c r="AI7">
        <v>3.2488000000000001</v>
      </c>
      <c r="AJ7">
        <v>3.0971000000000002</v>
      </c>
      <c r="AK7">
        <v>2.6833999999999998</v>
      </c>
      <c r="AL7">
        <v>2.3961999999999999</v>
      </c>
      <c r="AM7">
        <v>2.1619999999999999</v>
      </c>
      <c r="AN7">
        <v>2.1000999999999999</v>
      </c>
      <c r="AO7">
        <v>1.9161999999999999</v>
      </c>
      <c r="AP7">
        <v>1.9332</v>
      </c>
      <c r="AQ7">
        <v>1.5669</v>
      </c>
    </row>
    <row r="8" spans="1:43" x14ac:dyDescent="0.4">
      <c r="A8" t="s">
        <v>50</v>
      </c>
      <c r="B8">
        <v>8.4901</v>
      </c>
      <c r="C8">
        <v>8.4472000000000005</v>
      </c>
      <c r="D8">
        <v>8.4970999999999997</v>
      </c>
      <c r="E8">
        <v>8.5146999999999995</v>
      </c>
      <c r="F8">
        <v>8.7787000000000006</v>
      </c>
      <c r="G8">
        <v>8.3559999999999999</v>
      </c>
      <c r="H8">
        <v>8.8172999999999995</v>
      </c>
      <c r="I8">
        <v>8.4923000000000002</v>
      </c>
      <c r="J8">
        <v>9.0854999999999997</v>
      </c>
      <c r="K8">
        <v>8.6689000000000007</v>
      </c>
      <c r="L8">
        <v>8.5557999999999996</v>
      </c>
      <c r="M8">
        <v>8.1966999999999999</v>
      </c>
      <c r="N8">
        <v>8.4246999999999996</v>
      </c>
      <c r="O8">
        <v>8.0472999999999999</v>
      </c>
      <c r="P8">
        <v>7.6638000000000002</v>
      </c>
      <c r="Q8">
        <v>7.8281000000000001</v>
      </c>
      <c r="R8">
        <v>7.4749999999999996</v>
      </c>
      <c r="S8">
        <v>7.5252999999999997</v>
      </c>
      <c r="T8">
        <v>7.4896000000000003</v>
      </c>
      <c r="U8">
        <v>7.5853999999999999</v>
      </c>
      <c r="V8">
        <v>7.3235999999999999</v>
      </c>
      <c r="W8">
        <v>7.0605000000000002</v>
      </c>
      <c r="X8">
        <v>7.0929000000000002</v>
      </c>
      <c r="Y8">
        <v>6.6169000000000002</v>
      </c>
      <c r="Z8">
        <v>6.6516999999999999</v>
      </c>
      <c r="AA8">
        <v>6.6161000000000003</v>
      </c>
      <c r="AB8">
        <v>6.5232000000000001</v>
      </c>
      <c r="AC8">
        <v>6.1626000000000003</v>
      </c>
      <c r="AD8">
        <v>6.5376000000000003</v>
      </c>
      <c r="AE8">
        <v>5.9812000000000003</v>
      </c>
      <c r="AF8">
        <v>6.0559000000000003</v>
      </c>
      <c r="AG8">
        <v>5.9044999999999996</v>
      </c>
      <c r="AH8">
        <v>5.8601999999999999</v>
      </c>
      <c r="AI8">
        <v>6.1700999999999997</v>
      </c>
      <c r="AJ8">
        <v>6.3524000000000003</v>
      </c>
      <c r="AK8">
        <v>6.0716999999999999</v>
      </c>
      <c r="AL8">
        <v>5.7662000000000004</v>
      </c>
      <c r="AM8">
        <v>6.3388</v>
      </c>
      <c r="AN8">
        <v>6.2740999999999998</v>
      </c>
      <c r="AO8">
        <v>6.4953000000000003</v>
      </c>
      <c r="AP8">
        <v>6.6079999999999997</v>
      </c>
      <c r="AQ8">
        <v>6.6440000000000001</v>
      </c>
    </row>
    <row r="9" spans="1:43" x14ac:dyDescent="0.4">
      <c r="A9" t="s">
        <v>51</v>
      </c>
      <c r="B9">
        <v>8.4267000000000003</v>
      </c>
      <c r="C9">
        <v>8.1722000000000001</v>
      </c>
      <c r="D9">
        <v>8.6988000000000003</v>
      </c>
      <c r="E9">
        <v>8.0599000000000007</v>
      </c>
      <c r="F9">
        <v>8.8866999999999994</v>
      </c>
      <c r="G9">
        <v>8.6232000000000006</v>
      </c>
      <c r="H9">
        <v>8.8429000000000002</v>
      </c>
      <c r="I9">
        <v>9.4670000000000005</v>
      </c>
      <c r="J9">
        <v>8.9747000000000003</v>
      </c>
      <c r="K9">
        <v>8.8897999999999993</v>
      </c>
      <c r="L9">
        <v>8.8824000000000005</v>
      </c>
      <c r="M9">
        <v>9.1294000000000004</v>
      </c>
      <c r="N9">
        <v>9.2342999999999993</v>
      </c>
      <c r="O9">
        <v>9.1224000000000007</v>
      </c>
      <c r="P9">
        <v>10.0586</v>
      </c>
      <c r="Q9">
        <v>9.2279</v>
      </c>
      <c r="R9">
        <v>9.7103000000000002</v>
      </c>
      <c r="S9">
        <v>9.2142999999999997</v>
      </c>
      <c r="T9">
        <v>10.036300000000001</v>
      </c>
      <c r="U9">
        <v>9.7737999999999996</v>
      </c>
      <c r="V9">
        <v>9.3894000000000002</v>
      </c>
      <c r="W9">
        <v>9.4809999999999999</v>
      </c>
      <c r="X9">
        <v>9.2210999999999999</v>
      </c>
      <c r="Y9">
        <v>8.9219000000000008</v>
      </c>
      <c r="Z9">
        <v>9.1067</v>
      </c>
      <c r="AA9">
        <v>8.5524000000000004</v>
      </c>
      <c r="AB9">
        <v>8.6731999999999996</v>
      </c>
      <c r="AC9">
        <v>7.9850000000000003</v>
      </c>
      <c r="AD9">
        <v>8.5955999999999992</v>
      </c>
      <c r="AE9">
        <v>7.7354000000000003</v>
      </c>
      <c r="AF9">
        <v>7.8460000000000001</v>
      </c>
      <c r="AG9">
        <v>7.6657000000000002</v>
      </c>
      <c r="AH9">
        <v>7.4611000000000001</v>
      </c>
      <c r="AI9">
        <v>7.3235000000000001</v>
      </c>
      <c r="AJ9">
        <v>7.3125</v>
      </c>
      <c r="AK9">
        <v>6.9881000000000002</v>
      </c>
      <c r="AL9">
        <v>7.3512000000000004</v>
      </c>
      <c r="AM9">
        <v>7.0345000000000004</v>
      </c>
      <c r="AN9">
        <v>7.0286999999999997</v>
      </c>
      <c r="AO9">
        <v>6.8544999999999998</v>
      </c>
      <c r="AP9">
        <v>7.1261000000000001</v>
      </c>
      <c r="AQ9">
        <v>7.202</v>
      </c>
    </row>
    <row r="10" spans="1:43" x14ac:dyDescent="0.4">
      <c r="A10" t="s">
        <v>52</v>
      </c>
      <c r="B10">
        <v>24.690300000000001</v>
      </c>
      <c r="C10">
        <v>24.4406</v>
      </c>
      <c r="D10">
        <v>22.902799999999999</v>
      </c>
      <c r="E10">
        <v>21.645700000000001</v>
      </c>
      <c r="F10">
        <v>20.872</v>
      </c>
      <c r="G10">
        <v>21.197299999999998</v>
      </c>
      <c r="H10">
        <v>20.627600000000001</v>
      </c>
      <c r="I10">
        <v>20.5853</v>
      </c>
      <c r="J10">
        <v>20.131799999999998</v>
      </c>
      <c r="K10">
        <v>19.831900000000001</v>
      </c>
      <c r="L10">
        <v>18.974900000000002</v>
      </c>
      <c r="M10">
        <v>18.668800000000001</v>
      </c>
      <c r="N10">
        <v>18.456</v>
      </c>
      <c r="O10">
        <v>18.1097</v>
      </c>
      <c r="P10">
        <v>17.522600000000001</v>
      </c>
      <c r="Q10">
        <v>16.5533</v>
      </c>
      <c r="R10">
        <v>16.407299999999999</v>
      </c>
      <c r="S10">
        <v>15.678599999999999</v>
      </c>
      <c r="T10">
        <v>15.6297</v>
      </c>
      <c r="U10">
        <v>15.3428</v>
      </c>
      <c r="V10">
        <v>14.1272</v>
      </c>
      <c r="W10">
        <v>14.0243</v>
      </c>
      <c r="X10">
        <v>13.763199999999999</v>
      </c>
      <c r="Y10">
        <v>13.3408</v>
      </c>
      <c r="Z10">
        <v>12.538399999999999</v>
      </c>
      <c r="AA10">
        <v>12.1479</v>
      </c>
      <c r="AB10">
        <v>11.762</v>
      </c>
      <c r="AC10">
        <v>11.3089</v>
      </c>
      <c r="AD10">
        <v>11.2273</v>
      </c>
      <c r="AE10">
        <v>10.766500000000001</v>
      </c>
      <c r="AF10">
        <v>10.9138</v>
      </c>
      <c r="AG10">
        <v>10.232100000000001</v>
      </c>
      <c r="AH10">
        <v>10.0266</v>
      </c>
      <c r="AI10">
        <v>10.113300000000001</v>
      </c>
      <c r="AJ10">
        <v>9.4031000000000002</v>
      </c>
      <c r="AK10">
        <v>9.3076000000000008</v>
      </c>
      <c r="AL10">
        <v>8.8117999999999999</v>
      </c>
      <c r="AM10">
        <v>8.7911999999999999</v>
      </c>
      <c r="AN10">
        <v>8.9890000000000008</v>
      </c>
      <c r="AO10">
        <v>8.2042000000000002</v>
      </c>
      <c r="AP10">
        <v>8.1809999999999992</v>
      </c>
      <c r="AQ10">
        <v>8.0765999999999991</v>
      </c>
    </row>
    <row r="11" spans="1:43" x14ac:dyDescent="0.4">
      <c r="A11" t="s">
        <v>53</v>
      </c>
      <c r="B11">
        <v>117.39</v>
      </c>
      <c r="C11">
        <v>115.4113</v>
      </c>
      <c r="D11">
        <v>116.83759999999999</v>
      </c>
      <c r="E11">
        <v>114.7375</v>
      </c>
      <c r="F11">
        <v>110.72929999999999</v>
      </c>
      <c r="G11">
        <v>108.97799999999999</v>
      </c>
      <c r="H11">
        <v>106.04600000000001</v>
      </c>
      <c r="I11">
        <v>106.4044</v>
      </c>
      <c r="J11">
        <v>102.9902</v>
      </c>
      <c r="K11">
        <v>100.16800000000001</v>
      </c>
      <c r="L11">
        <v>99.087199999999996</v>
      </c>
      <c r="M11">
        <v>98.619200000000006</v>
      </c>
      <c r="N11">
        <v>96.137299999999996</v>
      </c>
      <c r="O11">
        <v>96.525000000000006</v>
      </c>
      <c r="P11">
        <v>92.530900000000003</v>
      </c>
      <c r="Q11">
        <v>89.335499999999996</v>
      </c>
      <c r="R11">
        <v>89.825199999999995</v>
      </c>
      <c r="S11">
        <v>88.020799999999994</v>
      </c>
      <c r="T11">
        <v>87.119</v>
      </c>
      <c r="U11">
        <v>84.572100000000006</v>
      </c>
      <c r="V11">
        <v>82.4512</v>
      </c>
      <c r="W11">
        <v>79.989599999999996</v>
      </c>
      <c r="X11">
        <v>75.215400000000002</v>
      </c>
      <c r="Y11">
        <v>72.478499999999997</v>
      </c>
      <c r="Z11">
        <v>71.726399999999998</v>
      </c>
      <c r="AA11">
        <v>69.287599999999998</v>
      </c>
      <c r="AB11">
        <v>67.476100000000002</v>
      </c>
      <c r="AC11">
        <v>63.257300000000001</v>
      </c>
      <c r="AD11">
        <v>61.653199999999998</v>
      </c>
      <c r="AE11">
        <v>60.118499999999997</v>
      </c>
      <c r="AF11">
        <v>57.933500000000002</v>
      </c>
      <c r="AG11">
        <v>56.814100000000003</v>
      </c>
      <c r="AH11">
        <v>54.905500000000004</v>
      </c>
      <c r="AI11">
        <v>54.124299999999998</v>
      </c>
      <c r="AJ11">
        <v>52.216299999999997</v>
      </c>
      <c r="AK11">
        <v>51.474299999999999</v>
      </c>
      <c r="AL11">
        <v>49.258400000000002</v>
      </c>
      <c r="AM11">
        <v>48.395800000000001</v>
      </c>
      <c r="AN11">
        <v>46.516300000000001</v>
      </c>
      <c r="AO11">
        <v>47.433100000000003</v>
      </c>
      <c r="AP11">
        <v>45.678100000000001</v>
      </c>
      <c r="AQ11">
        <v>45.985300000000002</v>
      </c>
    </row>
    <row r="12" spans="1:43" x14ac:dyDescent="0.4">
      <c r="A12" t="s">
        <v>54</v>
      </c>
      <c r="B12">
        <v>48.170099999999998</v>
      </c>
      <c r="C12">
        <v>49.572200000000002</v>
      </c>
      <c r="D12">
        <v>49.904899999999998</v>
      </c>
      <c r="E12">
        <v>48.9758</v>
      </c>
      <c r="F12">
        <v>50.190300000000001</v>
      </c>
      <c r="G12">
        <v>48.909500000000001</v>
      </c>
      <c r="H12">
        <v>49.509399999999999</v>
      </c>
      <c r="I12">
        <v>50.019799999999996</v>
      </c>
      <c r="J12">
        <v>50.298000000000002</v>
      </c>
      <c r="K12">
        <v>50.583399999999997</v>
      </c>
      <c r="L12">
        <v>50.458300000000001</v>
      </c>
      <c r="M12">
        <v>51.677100000000003</v>
      </c>
      <c r="N12">
        <v>51.207599999999999</v>
      </c>
      <c r="O12">
        <v>49.928100000000001</v>
      </c>
      <c r="P12">
        <v>50.4514</v>
      </c>
      <c r="Q12">
        <v>49.689100000000003</v>
      </c>
      <c r="R12">
        <v>49.552900000000001</v>
      </c>
      <c r="S12">
        <v>50.747900000000001</v>
      </c>
      <c r="T12">
        <v>51.8581</v>
      </c>
      <c r="U12">
        <v>51.045299999999997</v>
      </c>
      <c r="V12">
        <v>51.535499999999999</v>
      </c>
      <c r="W12">
        <v>50.9756</v>
      </c>
      <c r="X12">
        <v>50.794600000000003</v>
      </c>
      <c r="Y12">
        <v>52.11</v>
      </c>
      <c r="Z12">
        <v>52.792400000000001</v>
      </c>
      <c r="AA12">
        <v>52.520400000000002</v>
      </c>
      <c r="AB12">
        <v>53.4514</v>
      </c>
      <c r="AC12">
        <v>52.462899999999998</v>
      </c>
      <c r="AD12">
        <v>52.92</v>
      </c>
      <c r="AE12">
        <v>52.578600000000002</v>
      </c>
      <c r="AF12">
        <v>53.626600000000003</v>
      </c>
      <c r="AG12">
        <v>52.3613</v>
      </c>
      <c r="AH12">
        <v>52.378500000000003</v>
      </c>
      <c r="AI12">
        <v>53.091900000000003</v>
      </c>
      <c r="AJ12">
        <v>53.189900000000002</v>
      </c>
      <c r="AK12">
        <v>53.3491</v>
      </c>
      <c r="AL12">
        <v>54.034999999999997</v>
      </c>
      <c r="AM12">
        <v>53.645400000000002</v>
      </c>
      <c r="AN12">
        <v>54.771900000000002</v>
      </c>
      <c r="AO12">
        <v>54.548499999999997</v>
      </c>
      <c r="AP12">
        <v>53.678100000000001</v>
      </c>
      <c r="AQ12">
        <v>54.691899999999997</v>
      </c>
    </row>
    <row r="13" spans="1:43" x14ac:dyDescent="0.4">
      <c r="A13" t="s">
        <v>55</v>
      </c>
      <c r="B13">
        <v>29.6082</v>
      </c>
      <c r="C13">
        <v>28.228899999999999</v>
      </c>
      <c r="D13">
        <v>28.1465</v>
      </c>
      <c r="E13">
        <v>28.1126</v>
      </c>
      <c r="F13">
        <v>27.4651</v>
      </c>
      <c r="G13">
        <v>26.665800000000001</v>
      </c>
      <c r="H13">
        <v>26.285499999999999</v>
      </c>
      <c r="I13">
        <v>25.959</v>
      </c>
      <c r="J13">
        <v>26.231000000000002</v>
      </c>
      <c r="K13">
        <v>26.371200000000002</v>
      </c>
      <c r="L13">
        <v>26.699100000000001</v>
      </c>
      <c r="M13">
        <v>26.935500000000001</v>
      </c>
      <c r="N13">
        <v>26.480399999999999</v>
      </c>
      <c r="O13">
        <v>27.1309</v>
      </c>
      <c r="P13">
        <v>27.1022</v>
      </c>
      <c r="Q13">
        <v>27.0092</v>
      </c>
      <c r="R13">
        <v>25.994900000000001</v>
      </c>
      <c r="S13">
        <v>27.044599999999999</v>
      </c>
      <c r="T13">
        <v>26.320900000000002</v>
      </c>
      <c r="U13">
        <v>26.873999999999999</v>
      </c>
      <c r="V13">
        <v>25.9573</v>
      </c>
      <c r="W13">
        <v>26.4922</v>
      </c>
      <c r="X13">
        <v>26.954799999999999</v>
      </c>
      <c r="Y13">
        <v>26.523700000000002</v>
      </c>
      <c r="Z13">
        <v>26.383299999999998</v>
      </c>
      <c r="AA13">
        <v>25.8873</v>
      </c>
      <c r="AB13">
        <v>26.421600000000002</v>
      </c>
      <c r="AC13">
        <v>27.376200000000001</v>
      </c>
      <c r="AD13">
        <v>27.839500000000001</v>
      </c>
      <c r="AE13">
        <v>27.8994</v>
      </c>
      <c r="AF13">
        <v>28.8748</v>
      </c>
      <c r="AG13">
        <v>29.224699999999999</v>
      </c>
      <c r="AH13">
        <v>29.802900000000001</v>
      </c>
      <c r="AI13">
        <v>29.6387</v>
      </c>
      <c r="AJ13">
        <v>30.6585</v>
      </c>
      <c r="AK13">
        <v>30.9726</v>
      </c>
      <c r="AL13">
        <v>31.0867</v>
      </c>
      <c r="AM13">
        <v>30.934799999999999</v>
      </c>
      <c r="AN13">
        <v>32.198999999999998</v>
      </c>
      <c r="AO13">
        <v>32.019500000000001</v>
      </c>
      <c r="AP13">
        <v>32.194800000000001</v>
      </c>
      <c r="AQ13">
        <v>33.483699999999999</v>
      </c>
    </row>
    <row r="14" spans="1:43" x14ac:dyDescent="0.4">
      <c r="A14" t="s">
        <v>56</v>
      </c>
      <c r="B14">
        <v>115.04510000000001</v>
      </c>
      <c r="C14">
        <v>124.43210000000001</v>
      </c>
      <c r="D14">
        <v>129.95939999999999</v>
      </c>
      <c r="E14">
        <v>139.48599999999999</v>
      </c>
      <c r="F14">
        <v>147.1884</v>
      </c>
      <c r="G14">
        <v>155.25460000000001</v>
      </c>
      <c r="H14">
        <v>163.61269999999999</v>
      </c>
      <c r="I14">
        <v>177.3948</v>
      </c>
      <c r="J14">
        <v>183.4622</v>
      </c>
      <c r="K14">
        <v>191.35120000000001</v>
      </c>
      <c r="L14">
        <v>200.57679999999999</v>
      </c>
      <c r="M14">
        <v>206.0547</v>
      </c>
      <c r="N14">
        <v>211.97640000000001</v>
      </c>
      <c r="O14">
        <v>215.92439999999999</v>
      </c>
      <c r="P14">
        <v>220.1344</v>
      </c>
      <c r="Q14">
        <v>224.536</v>
      </c>
      <c r="R14">
        <v>227.82089999999999</v>
      </c>
      <c r="S14">
        <v>227.98769999999999</v>
      </c>
      <c r="T14">
        <v>234.8777</v>
      </c>
      <c r="U14">
        <v>234.18</v>
      </c>
      <c r="V14">
        <v>239.85919999999999</v>
      </c>
      <c r="W14">
        <v>238.5831</v>
      </c>
      <c r="X14">
        <v>237.654</v>
      </c>
      <c r="Y14">
        <v>236.83109999999999</v>
      </c>
      <c r="Z14">
        <v>234.9111</v>
      </c>
      <c r="AA14">
        <v>235.8115</v>
      </c>
      <c r="AB14">
        <v>232.81010000000001</v>
      </c>
      <c r="AC14">
        <v>229.17830000000001</v>
      </c>
      <c r="AD14">
        <v>225.6293</v>
      </c>
      <c r="AE14">
        <v>218.85059999999999</v>
      </c>
      <c r="AF14">
        <v>216.17330000000001</v>
      </c>
      <c r="AG14">
        <v>210.31800000000001</v>
      </c>
      <c r="AH14">
        <v>205.6951</v>
      </c>
      <c r="AI14">
        <v>197.3614</v>
      </c>
      <c r="AJ14">
        <v>187.3092</v>
      </c>
      <c r="AK14">
        <v>180.46100000000001</v>
      </c>
      <c r="AL14">
        <v>172.01009999999999</v>
      </c>
      <c r="AM14">
        <v>165.84180000000001</v>
      </c>
      <c r="AN14">
        <v>159.4845</v>
      </c>
      <c r="AO14">
        <v>155.69720000000001</v>
      </c>
      <c r="AP14">
        <v>152.0804</v>
      </c>
      <c r="AQ14">
        <v>150.94329999999999</v>
      </c>
    </row>
    <row r="15" spans="1:43" x14ac:dyDescent="0.4">
      <c r="A15" t="s">
        <v>57</v>
      </c>
      <c r="B15">
        <v>7.3888999999999996</v>
      </c>
      <c r="C15">
        <v>7.1946000000000003</v>
      </c>
      <c r="D15">
        <v>7.5896999999999997</v>
      </c>
      <c r="E15">
        <v>7.4450000000000003</v>
      </c>
      <c r="F15">
        <v>8.1247000000000007</v>
      </c>
      <c r="G15">
        <v>7.9048999999999996</v>
      </c>
      <c r="H15">
        <v>8.2550000000000008</v>
      </c>
      <c r="I15">
        <v>7.9020999999999999</v>
      </c>
      <c r="J15">
        <v>8.5114000000000001</v>
      </c>
      <c r="K15">
        <v>8.1257000000000001</v>
      </c>
      <c r="L15">
        <v>8.3966999999999992</v>
      </c>
      <c r="M15">
        <v>8.3847000000000005</v>
      </c>
      <c r="N15">
        <v>8.3841999999999999</v>
      </c>
      <c r="O15">
        <v>8.4995999999999992</v>
      </c>
      <c r="P15">
        <v>8.9021000000000008</v>
      </c>
      <c r="Q15">
        <v>8.4543999999999997</v>
      </c>
      <c r="R15">
        <v>8.3468999999999998</v>
      </c>
      <c r="S15">
        <v>8.7399000000000004</v>
      </c>
      <c r="T15">
        <v>8.4579000000000004</v>
      </c>
      <c r="U15">
        <v>8.5896000000000008</v>
      </c>
      <c r="V15">
        <v>8.7674000000000003</v>
      </c>
      <c r="W15">
        <v>8.6347000000000005</v>
      </c>
      <c r="X15">
        <v>8.4892000000000003</v>
      </c>
      <c r="Y15">
        <v>9.1466999999999992</v>
      </c>
      <c r="Z15">
        <v>8.7204999999999995</v>
      </c>
      <c r="AA15">
        <v>8.7790999999999997</v>
      </c>
      <c r="AB15">
        <v>8.5624000000000002</v>
      </c>
      <c r="AC15">
        <v>8.8635999999999999</v>
      </c>
      <c r="AD15">
        <v>8.7194000000000003</v>
      </c>
      <c r="AE15">
        <v>8.5885999999999996</v>
      </c>
      <c r="AF15">
        <v>8.5828000000000007</v>
      </c>
      <c r="AG15">
        <v>8.4725000000000001</v>
      </c>
      <c r="AH15">
        <v>8.5806000000000004</v>
      </c>
      <c r="AI15">
        <v>8.5055999999999994</v>
      </c>
      <c r="AJ15">
        <v>7.2732999999999999</v>
      </c>
      <c r="AK15">
        <v>7.6173999999999999</v>
      </c>
      <c r="AL15">
        <v>7.7610999999999999</v>
      </c>
      <c r="AM15">
        <v>7.1643999999999997</v>
      </c>
      <c r="AN15">
        <v>7.5829000000000004</v>
      </c>
      <c r="AO15">
        <v>7.7306999999999997</v>
      </c>
      <c r="AP15">
        <v>7.7083000000000004</v>
      </c>
      <c r="AQ15">
        <v>7.7987000000000002</v>
      </c>
    </row>
    <row r="16" spans="1:43" x14ac:dyDescent="0.4">
      <c r="A16" t="s">
        <v>58</v>
      </c>
      <c r="B16">
        <v>115.20829999999999</v>
      </c>
      <c r="C16">
        <v>115.631</v>
      </c>
      <c r="D16">
        <v>118.685</v>
      </c>
      <c r="E16">
        <v>119.09229999999999</v>
      </c>
      <c r="F16">
        <v>119.91840000000001</v>
      </c>
      <c r="G16">
        <v>119.7782</v>
      </c>
      <c r="H16">
        <v>122.32470000000001</v>
      </c>
      <c r="I16">
        <v>125.0407</v>
      </c>
      <c r="J16">
        <v>125.0046</v>
      </c>
      <c r="K16">
        <v>123.10469999999999</v>
      </c>
      <c r="L16">
        <v>121.72580000000001</v>
      </c>
      <c r="M16">
        <v>121.45180000000001</v>
      </c>
      <c r="N16">
        <v>120.8639</v>
      </c>
      <c r="O16">
        <v>117.74379999999999</v>
      </c>
      <c r="P16">
        <v>114.2912</v>
      </c>
      <c r="Q16">
        <v>108.2182</v>
      </c>
      <c r="R16">
        <v>107.4897</v>
      </c>
      <c r="S16">
        <v>105.7045</v>
      </c>
      <c r="T16">
        <v>105.3184</v>
      </c>
      <c r="U16">
        <v>102.56529999999999</v>
      </c>
      <c r="V16">
        <v>101.5501</v>
      </c>
      <c r="W16">
        <v>99.516400000000004</v>
      </c>
      <c r="X16">
        <v>97.226600000000005</v>
      </c>
      <c r="Y16">
        <v>95.673299999999998</v>
      </c>
      <c r="Z16">
        <v>94.2012</v>
      </c>
      <c r="AA16">
        <v>93.030699999999996</v>
      </c>
      <c r="AB16">
        <v>91.801400000000001</v>
      </c>
      <c r="AC16">
        <v>89.917400000000001</v>
      </c>
      <c r="AD16">
        <v>88.600200000000001</v>
      </c>
      <c r="AE16">
        <v>87.444999999999993</v>
      </c>
      <c r="AF16">
        <v>86.231899999999996</v>
      </c>
      <c r="AG16">
        <v>84.294200000000004</v>
      </c>
      <c r="AH16">
        <v>83.903400000000005</v>
      </c>
      <c r="AI16">
        <v>82.469800000000006</v>
      </c>
      <c r="AJ16">
        <v>81.631299999999996</v>
      </c>
      <c r="AK16">
        <v>80.554000000000002</v>
      </c>
      <c r="AL16">
        <v>81.866900000000001</v>
      </c>
      <c r="AM16">
        <v>78.336500000000001</v>
      </c>
      <c r="AN16">
        <v>78.614199999999997</v>
      </c>
      <c r="AO16">
        <v>77.843100000000007</v>
      </c>
      <c r="AP16">
        <v>76.531400000000005</v>
      </c>
      <c r="AQ16">
        <v>76.494</v>
      </c>
    </row>
    <row r="17" spans="1:43" x14ac:dyDescent="0.4">
      <c r="A17" t="s">
        <v>59</v>
      </c>
      <c r="B17">
        <v>37.026400000000002</v>
      </c>
      <c r="C17">
        <v>36.402500000000003</v>
      </c>
      <c r="D17">
        <v>35.2956</v>
      </c>
      <c r="E17">
        <v>34.709099999999999</v>
      </c>
      <c r="F17">
        <v>33.761899999999997</v>
      </c>
      <c r="G17">
        <v>34.048900000000003</v>
      </c>
      <c r="H17">
        <v>33.173900000000003</v>
      </c>
      <c r="I17">
        <v>32.179499999999997</v>
      </c>
      <c r="J17">
        <v>32.5578</v>
      </c>
      <c r="K17">
        <v>31.303699999999999</v>
      </c>
      <c r="L17">
        <v>32.066600000000001</v>
      </c>
      <c r="M17">
        <v>31.329000000000001</v>
      </c>
      <c r="N17">
        <v>30.999500000000001</v>
      </c>
      <c r="O17">
        <v>29.927299999999999</v>
      </c>
      <c r="P17">
        <v>29.818100000000001</v>
      </c>
      <c r="Q17">
        <v>28.2803</v>
      </c>
      <c r="R17">
        <v>28.8919</v>
      </c>
      <c r="S17">
        <v>28.958500000000001</v>
      </c>
      <c r="T17">
        <v>28.550999999999998</v>
      </c>
      <c r="U17">
        <v>28.339200000000002</v>
      </c>
      <c r="V17">
        <v>27.966699999999999</v>
      </c>
      <c r="W17">
        <v>27.606400000000001</v>
      </c>
      <c r="X17">
        <v>27.669499999999999</v>
      </c>
      <c r="Y17">
        <v>26.956</v>
      </c>
      <c r="Z17">
        <v>27.910399999999999</v>
      </c>
      <c r="AA17">
        <v>27.9178</v>
      </c>
      <c r="AB17">
        <v>27.3383</v>
      </c>
      <c r="AC17">
        <v>27.0806</v>
      </c>
      <c r="AD17">
        <v>28.4482</v>
      </c>
      <c r="AE17">
        <v>28.681100000000001</v>
      </c>
      <c r="AF17">
        <v>28.9603</v>
      </c>
      <c r="AG17">
        <v>29.524799999999999</v>
      </c>
      <c r="AH17">
        <v>30.368600000000001</v>
      </c>
      <c r="AI17">
        <v>30.601800000000001</v>
      </c>
      <c r="AJ17">
        <v>31.750699999999998</v>
      </c>
      <c r="AK17">
        <v>31.508199999999999</v>
      </c>
      <c r="AL17">
        <v>32.313000000000002</v>
      </c>
      <c r="AM17">
        <v>32.209000000000003</v>
      </c>
      <c r="AN17">
        <v>33.0884</v>
      </c>
      <c r="AO17">
        <v>32.979999999999997</v>
      </c>
      <c r="AP17">
        <v>33.847099999999998</v>
      </c>
      <c r="AQ17">
        <v>34.625799999999998</v>
      </c>
    </row>
    <row r="18" spans="1:43" x14ac:dyDescent="0.4">
      <c r="A18" t="s">
        <v>60</v>
      </c>
      <c r="B18">
        <v>39.136699999999998</v>
      </c>
      <c r="C18">
        <v>39.593499999999999</v>
      </c>
      <c r="D18">
        <v>39.157800000000002</v>
      </c>
      <c r="E18">
        <v>39.750799999999998</v>
      </c>
      <c r="F18">
        <v>40.272300000000001</v>
      </c>
      <c r="G18">
        <v>40.884399999999999</v>
      </c>
      <c r="H18">
        <v>41.939500000000002</v>
      </c>
      <c r="I18">
        <v>41.942399999999999</v>
      </c>
      <c r="J18">
        <v>42.777200000000001</v>
      </c>
      <c r="K18">
        <v>43.608800000000002</v>
      </c>
      <c r="L18">
        <v>43.781599999999997</v>
      </c>
      <c r="M18">
        <v>42.32</v>
      </c>
      <c r="N18">
        <v>43.735500000000002</v>
      </c>
      <c r="O18">
        <v>42.899000000000001</v>
      </c>
      <c r="P18">
        <v>41.971400000000003</v>
      </c>
      <c r="Q18">
        <v>42.758800000000001</v>
      </c>
      <c r="R18">
        <v>41.681100000000001</v>
      </c>
      <c r="S18">
        <v>42.641599999999997</v>
      </c>
      <c r="T18">
        <v>43.683999999999997</v>
      </c>
      <c r="U18">
        <v>44.283700000000003</v>
      </c>
      <c r="V18">
        <v>44.189799999999998</v>
      </c>
      <c r="W18">
        <v>43.430399999999999</v>
      </c>
      <c r="X18">
        <v>43.790300000000002</v>
      </c>
      <c r="Y18">
        <v>42.181800000000003</v>
      </c>
      <c r="Z18">
        <v>42.156300000000002</v>
      </c>
      <c r="AA18">
        <v>41.3626</v>
      </c>
      <c r="AB18">
        <v>39.976100000000002</v>
      </c>
      <c r="AC18">
        <v>38.610599999999998</v>
      </c>
      <c r="AD18">
        <v>39.313899999999997</v>
      </c>
      <c r="AE18">
        <v>37.621099999999998</v>
      </c>
      <c r="AF18">
        <v>36.873800000000003</v>
      </c>
      <c r="AG18">
        <v>36.468000000000004</v>
      </c>
      <c r="AH18">
        <v>35.347000000000001</v>
      </c>
      <c r="AI18">
        <v>33.898600000000002</v>
      </c>
      <c r="AJ18">
        <v>33.939500000000002</v>
      </c>
      <c r="AK18">
        <v>33.0852</v>
      </c>
      <c r="AL18">
        <v>31.176300000000001</v>
      </c>
      <c r="AM18">
        <v>30.103300000000001</v>
      </c>
      <c r="AN18">
        <v>29.9694</v>
      </c>
      <c r="AO18">
        <v>29.259699999999999</v>
      </c>
      <c r="AP18">
        <v>27.805</v>
      </c>
      <c r="AQ18">
        <v>26.8491</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4.9191000000000003</v>
      </c>
      <c r="C20">
        <v>4.5564</v>
      </c>
      <c r="D20">
        <v>4.4314999999999998</v>
      </c>
      <c r="E20">
        <v>4.7245999999999997</v>
      </c>
      <c r="F20">
        <v>4.6261000000000001</v>
      </c>
      <c r="G20">
        <v>4.2413999999999996</v>
      </c>
      <c r="H20">
        <v>4.4999000000000002</v>
      </c>
      <c r="I20">
        <v>4.3411</v>
      </c>
      <c r="J20">
        <v>4.5301999999999998</v>
      </c>
      <c r="K20">
        <v>4.4858000000000002</v>
      </c>
      <c r="L20">
        <v>4.6498999999999997</v>
      </c>
      <c r="M20">
        <v>4.6185999999999998</v>
      </c>
      <c r="N20">
        <v>4.3189000000000002</v>
      </c>
      <c r="O20">
        <v>4.4606000000000003</v>
      </c>
      <c r="P20">
        <v>4.3360000000000003</v>
      </c>
      <c r="Q20">
        <v>4.2858000000000001</v>
      </c>
      <c r="R20">
        <v>4.2599</v>
      </c>
      <c r="S20">
        <v>4.6660000000000004</v>
      </c>
      <c r="T20">
        <v>4.5579999999999998</v>
      </c>
      <c r="U20">
        <v>4.5435999999999996</v>
      </c>
      <c r="V20">
        <v>4.4645000000000001</v>
      </c>
      <c r="W20">
        <v>4.3173000000000004</v>
      </c>
      <c r="X20">
        <v>4.0045000000000002</v>
      </c>
      <c r="Y20">
        <v>3.9321000000000002</v>
      </c>
      <c r="Z20">
        <v>4.2298</v>
      </c>
      <c r="AA20">
        <v>4.2870999999999997</v>
      </c>
      <c r="AB20">
        <v>4.6195000000000004</v>
      </c>
      <c r="AC20">
        <v>4.4526000000000003</v>
      </c>
      <c r="AD20">
        <v>4.4874000000000001</v>
      </c>
      <c r="AE20">
        <v>4.8834</v>
      </c>
      <c r="AF20">
        <v>5.2805</v>
      </c>
      <c r="AG20">
        <v>4.8030999999999997</v>
      </c>
      <c r="AH20">
        <v>5.1003999999999996</v>
      </c>
      <c r="AI20">
        <v>5.3567</v>
      </c>
      <c r="AJ20">
        <v>5.6527000000000003</v>
      </c>
      <c r="AK20">
        <v>5.87</v>
      </c>
      <c r="AL20">
        <v>5.8220999999999998</v>
      </c>
      <c r="AM20">
        <v>5.9813000000000001</v>
      </c>
      <c r="AN20">
        <v>6.7371999999999996</v>
      </c>
      <c r="AO20">
        <v>6.5849000000000002</v>
      </c>
      <c r="AP20">
        <v>6.9744999999999999</v>
      </c>
      <c r="AQ20">
        <v>6.5395000000000003</v>
      </c>
    </row>
    <row r="21" spans="1:43" x14ac:dyDescent="0.4">
      <c r="A21" t="s">
        <v>63</v>
      </c>
      <c r="B21">
        <v>13.267899999999999</v>
      </c>
      <c r="C21">
        <v>13.5642</v>
      </c>
      <c r="D21">
        <v>13.127000000000001</v>
      </c>
      <c r="E21">
        <v>12.8645</v>
      </c>
      <c r="F21">
        <v>12.7239</v>
      </c>
      <c r="G21">
        <v>11.8893</v>
      </c>
      <c r="H21">
        <v>12.794</v>
      </c>
      <c r="I21">
        <v>12.4023</v>
      </c>
      <c r="J21">
        <v>12.748100000000001</v>
      </c>
      <c r="K21">
        <v>12.231299999999999</v>
      </c>
      <c r="L21">
        <v>12.872299999999999</v>
      </c>
      <c r="M21">
        <v>12.2127</v>
      </c>
      <c r="N21">
        <v>12.958500000000001</v>
      </c>
      <c r="O21">
        <v>12.2034</v>
      </c>
      <c r="P21">
        <v>12.775600000000001</v>
      </c>
      <c r="Q21">
        <v>12.935700000000001</v>
      </c>
      <c r="R21">
        <v>12.5067</v>
      </c>
      <c r="S21">
        <v>11.8513</v>
      </c>
      <c r="T21">
        <v>11.8536</v>
      </c>
      <c r="U21">
        <v>11.6807</v>
      </c>
      <c r="V21">
        <v>12.885199999999999</v>
      </c>
      <c r="W21">
        <v>11.884499999999999</v>
      </c>
      <c r="X21">
        <v>12.032500000000001</v>
      </c>
      <c r="Y21">
        <v>11.5532</v>
      </c>
      <c r="Z21">
        <v>11.685600000000001</v>
      </c>
      <c r="AA21">
        <v>11.766</v>
      </c>
      <c r="AB21">
        <v>12.0665</v>
      </c>
      <c r="AC21">
        <v>11.3841</v>
      </c>
      <c r="AD21">
        <v>11.3558</v>
      </c>
      <c r="AE21">
        <v>11.751200000000001</v>
      </c>
      <c r="AF21">
        <v>10.857100000000001</v>
      </c>
      <c r="AG21">
        <v>11.115600000000001</v>
      </c>
      <c r="AH21">
        <v>10.998799999999999</v>
      </c>
      <c r="AI21">
        <v>11.2806</v>
      </c>
      <c r="AJ21">
        <v>10.9316</v>
      </c>
      <c r="AK21">
        <v>10.9139</v>
      </c>
      <c r="AL21">
        <v>10.437200000000001</v>
      </c>
      <c r="AM21">
        <v>10.063800000000001</v>
      </c>
      <c r="AN21">
        <v>9.7477999999999998</v>
      </c>
      <c r="AO21">
        <v>9.7865000000000002</v>
      </c>
      <c r="AP21">
        <v>9.7360000000000007</v>
      </c>
      <c r="AQ21">
        <v>10.0444</v>
      </c>
    </row>
    <row r="22" spans="1:43" x14ac:dyDescent="0.4">
      <c r="A22" t="s">
        <v>64</v>
      </c>
      <c r="B22">
        <v>13.193099999999999</v>
      </c>
      <c r="C22">
        <v>13.3941</v>
      </c>
      <c r="D22">
        <v>13.551600000000001</v>
      </c>
      <c r="E22">
        <v>13.868399999999999</v>
      </c>
      <c r="F22">
        <v>14.539199999999999</v>
      </c>
      <c r="G22">
        <v>14.696199999999999</v>
      </c>
      <c r="H22">
        <v>13.9955</v>
      </c>
      <c r="I22">
        <v>14.588800000000001</v>
      </c>
      <c r="J22">
        <v>14.681800000000001</v>
      </c>
      <c r="K22">
        <v>15.272399999999999</v>
      </c>
      <c r="L22">
        <v>15.241400000000001</v>
      </c>
      <c r="M22">
        <v>14.8421</v>
      </c>
      <c r="N22">
        <v>15.583399999999999</v>
      </c>
      <c r="O22">
        <v>15.4008</v>
      </c>
      <c r="P22">
        <v>15.1305</v>
      </c>
      <c r="Q22">
        <v>14.9177</v>
      </c>
      <c r="R22">
        <v>14.967499999999999</v>
      </c>
      <c r="S22">
        <v>14.660399999999999</v>
      </c>
      <c r="T22">
        <v>15.405900000000001</v>
      </c>
      <c r="U22">
        <v>15.3604</v>
      </c>
      <c r="V22">
        <v>15.4894</v>
      </c>
      <c r="W22">
        <v>15.3104</v>
      </c>
      <c r="X22">
        <v>14.9269</v>
      </c>
      <c r="Y22">
        <v>14.9977</v>
      </c>
      <c r="Z22">
        <v>14.9337</v>
      </c>
      <c r="AA22">
        <v>15.006</v>
      </c>
      <c r="AB22">
        <v>14.198600000000001</v>
      </c>
      <c r="AC22">
        <v>13.883100000000001</v>
      </c>
      <c r="AD22">
        <v>14.023899999999999</v>
      </c>
      <c r="AE22">
        <v>14.2182</v>
      </c>
      <c r="AF22">
        <v>13.267799999999999</v>
      </c>
      <c r="AG22">
        <v>13.7035</v>
      </c>
      <c r="AH22">
        <v>12.837199999999999</v>
      </c>
      <c r="AI22">
        <v>13.1288</v>
      </c>
      <c r="AJ22">
        <v>12.7492</v>
      </c>
      <c r="AK22">
        <v>12.3911</v>
      </c>
      <c r="AL22">
        <v>12.1614</v>
      </c>
      <c r="AM22">
        <v>11.4803</v>
      </c>
      <c r="AN22">
        <v>11.769</v>
      </c>
      <c r="AO22">
        <v>11.1135</v>
      </c>
      <c r="AP22">
        <v>11.5251</v>
      </c>
      <c r="AQ22">
        <v>11.427099999999999</v>
      </c>
    </row>
    <row r="23" spans="1:43" x14ac:dyDescent="0.4">
      <c r="A23" t="s">
        <v>65</v>
      </c>
      <c r="B23">
        <v>26.784300000000002</v>
      </c>
      <c r="C23">
        <v>26.5016</v>
      </c>
      <c r="D23">
        <v>27.066700000000001</v>
      </c>
      <c r="E23">
        <v>27.2</v>
      </c>
      <c r="F23">
        <v>26.3752</v>
      </c>
      <c r="G23">
        <v>25.959800000000001</v>
      </c>
      <c r="H23">
        <v>26.087599999999998</v>
      </c>
      <c r="I23">
        <v>26.678799999999999</v>
      </c>
      <c r="J23">
        <v>27.146100000000001</v>
      </c>
      <c r="K23">
        <v>27.842700000000001</v>
      </c>
      <c r="L23">
        <v>26.8446</v>
      </c>
      <c r="M23">
        <v>26.783799999999999</v>
      </c>
      <c r="N23">
        <v>26.837700000000002</v>
      </c>
      <c r="O23">
        <v>27.319500000000001</v>
      </c>
      <c r="P23">
        <v>28.307300000000001</v>
      </c>
      <c r="Q23">
        <v>26.674199999999999</v>
      </c>
      <c r="R23">
        <v>27.080100000000002</v>
      </c>
      <c r="S23">
        <v>27.6906</v>
      </c>
      <c r="T23">
        <v>27.901800000000001</v>
      </c>
      <c r="U23">
        <v>27.556100000000001</v>
      </c>
      <c r="V23">
        <v>26.500399999999999</v>
      </c>
      <c r="W23">
        <v>26.698599999999999</v>
      </c>
      <c r="X23">
        <v>26.208400000000001</v>
      </c>
      <c r="Y23">
        <v>25.436199999999999</v>
      </c>
      <c r="Z23">
        <v>25.714200000000002</v>
      </c>
      <c r="AA23">
        <v>25.223400000000002</v>
      </c>
      <c r="AB23">
        <v>25.198899999999998</v>
      </c>
      <c r="AC23">
        <v>24.984300000000001</v>
      </c>
      <c r="AD23">
        <v>24.778099999999998</v>
      </c>
      <c r="AE23">
        <v>25.529699999999998</v>
      </c>
      <c r="AF23">
        <v>25.046299999999999</v>
      </c>
      <c r="AG23">
        <v>24.8002</v>
      </c>
      <c r="AH23">
        <v>23.708600000000001</v>
      </c>
      <c r="AI23">
        <v>22.274799999999999</v>
      </c>
      <c r="AJ23">
        <v>22.554300000000001</v>
      </c>
      <c r="AK23">
        <v>22.103300000000001</v>
      </c>
      <c r="AL23">
        <v>21.821400000000001</v>
      </c>
      <c r="AM23">
        <v>20.4984</v>
      </c>
      <c r="AN23">
        <v>20.845099999999999</v>
      </c>
      <c r="AO23">
        <v>20.904900000000001</v>
      </c>
      <c r="AP23">
        <v>20.138100000000001</v>
      </c>
      <c r="AQ23">
        <v>19.7395</v>
      </c>
    </row>
    <row r="24" spans="1:43" x14ac:dyDescent="0.4">
      <c r="A24" t="s">
        <v>66</v>
      </c>
      <c r="B24">
        <v>161.6662</v>
      </c>
      <c r="C24">
        <v>162.54159999999999</v>
      </c>
      <c r="D24">
        <v>164.30889999999999</v>
      </c>
      <c r="E24">
        <v>165.15549999999999</v>
      </c>
      <c r="F24">
        <v>171.1849</v>
      </c>
      <c r="G24">
        <v>170.0061</v>
      </c>
      <c r="H24">
        <v>170.70349999999999</v>
      </c>
      <c r="I24">
        <v>171.4144</v>
      </c>
      <c r="J24">
        <v>170.4966</v>
      </c>
      <c r="K24">
        <v>174.30969999999999</v>
      </c>
      <c r="L24">
        <v>173.67230000000001</v>
      </c>
      <c r="M24">
        <v>178.92660000000001</v>
      </c>
      <c r="N24">
        <v>180.14689999999999</v>
      </c>
      <c r="O24">
        <v>180.3854</v>
      </c>
      <c r="P24">
        <v>177.58920000000001</v>
      </c>
      <c r="Q24">
        <v>177.87520000000001</v>
      </c>
      <c r="R24">
        <v>175.81809999999999</v>
      </c>
      <c r="S24">
        <v>175.61279999999999</v>
      </c>
      <c r="T24">
        <v>168.05860000000001</v>
      </c>
      <c r="U24">
        <v>162.1729</v>
      </c>
      <c r="V24">
        <v>158.3691</v>
      </c>
      <c r="W24">
        <v>156.34880000000001</v>
      </c>
      <c r="X24">
        <v>153.22409999999999</v>
      </c>
      <c r="Y24">
        <v>150.45359999999999</v>
      </c>
      <c r="Z24">
        <v>147.70189999999999</v>
      </c>
      <c r="AA24">
        <v>144.7818</v>
      </c>
      <c r="AB24">
        <v>141.34460000000001</v>
      </c>
      <c r="AC24">
        <v>138.96369999999999</v>
      </c>
      <c r="AD24">
        <v>137.625</v>
      </c>
      <c r="AE24">
        <v>133.4452</v>
      </c>
      <c r="AF24">
        <v>133.19120000000001</v>
      </c>
      <c r="AG24">
        <v>131.22710000000001</v>
      </c>
      <c r="AH24">
        <v>131.52709999999999</v>
      </c>
      <c r="AI24">
        <v>130.05770000000001</v>
      </c>
      <c r="AJ24">
        <v>128.16749999999999</v>
      </c>
      <c r="AK24">
        <v>125.9012</v>
      </c>
      <c r="AL24">
        <v>123.3098</v>
      </c>
      <c r="AM24">
        <v>122.4601</v>
      </c>
      <c r="AN24">
        <v>123.40349999999999</v>
      </c>
      <c r="AO24">
        <v>122.00539999999999</v>
      </c>
      <c r="AP24">
        <v>123.67529999999999</v>
      </c>
      <c r="AQ24">
        <v>121.20910000000001</v>
      </c>
    </row>
    <row r="25" spans="1:43" x14ac:dyDescent="0.4">
      <c r="A25" t="s">
        <v>67</v>
      </c>
      <c r="B25">
        <v>10.5892</v>
      </c>
      <c r="C25">
        <v>11.189299999999999</v>
      </c>
      <c r="D25">
        <v>10.880800000000001</v>
      </c>
      <c r="E25">
        <v>11.224399999999999</v>
      </c>
      <c r="F25">
        <v>11.1106</v>
      </c>
      <c r="G25">
        <v>10.9321</v>
      </c>
      <c r="H25">
        <v>10.9734</v>
      </c>
      <c r="I25">
        <v>10.7819</v>
      </c>
      <c r="J25">
        <v>10.362</v>
      </c>
      <c r="K25">
        <v>10.954800000000001</v>
      </c>
      <c r="L25">
        <v>10.8622</v>
      </c>
      <c r="M25">
        <v>10.6008</v>
      </c>
      <c r="N25">
        <v>10.318300000000001</v>
      </c>
      <c r="O25">
        <v>10.6554</v>
      </c>
      <c r="P25">
        <v>10.082100000000001</v>
      </c>
      <c r="Q25">
        <v>10.533200000000001</v>
      </c>
      <c r="R25">
        <v>10.730499999999999</v>
      </c>
      <c r="S25">
        <v>11.3073</v>
      </c>
      <c r="T25">
        <v>11.8629</v>
      </c>
      <c r="U25">
        <v>11.8675</v>
      </c>
      <c r="V25">
        <v>11.7928</v>
      </c>
      <c r="W25">
        <v>10.899100000000001</v>
      </c>
      <c r="X25">
        <v>10.847</v>
      </c>
      <c r="Y25">
        <v>11.0311</v>
      </c>
      <c r="Z25">
        <v>10.2174</v>
      </c>
      <c r="AA25">
        <v>11.242800000000001</v>
      </c>
      <c r="AB25">
        <v>11.266400000000001</v>
      </c>
      <c r="AC25">
        <v>10.240399999999999</v>
      </c>
      <c r="AD25">
        <v>10.386699999999999</v>
      </c>
      <c r="AE25">
        <v>10.6297</v>
      </c>
      <c r="AF25">
        <v>11.079700000000001</v>
      </c>
      <c r="AG25">
        <v>10.6989</v>
      </c>
      <c r="AH25">
        <v>10.99</v>
      </c>
      <c r="AI25">
        <v>10.408200000000001</v>
      </c>
      <c r="AJ25">
        <v>10.7098</v>
      </c>
      <c r="AK25">
        <v>10.317299999999999</v>
      </c>
      <c r="AL25">
        <v>10.305899999999999</v>
      </c>
      <c r="AM25">
        <v>10.188700000000001</v>
      </c>
      <c r="AN25">
        <v>10.3698</v>
      </c>
      <c r="AO25">
        <v>10.7559</v>
      </c>
      <c r="AP25">
        <v>10.7864</v>
      </c>
      <c r="AQ25">
        <v>10.3775</v>
      </c>
    </row>
    <row r="26" spans="1:43" x14ac:dyDescent="0.4">
      <c r="A26" t="s">
        <v>68</v>
      </c>
      <c r="B26">
        <v>90.225099999999998</v>
      </c>
      <c r="C26">
        <v>94.0595</v>
      </c>
      <c r="D26">
        <v>88.463899999999995</v>
      </c>
      <c r="E26">
        <v>89.769000000000005</v>
      </c>
      <c r="F26">
        <v>87.453100000000006</v>
      </c>
      <c r="G26">
        <v>88.285399999999996</v>
      </c>
      <c r="H26">
        <v>89.764600000000002</v>
      </c>
      <c r="I26">
        <v>102.9867</v>
      </c>
      <c r="J26">
        <v>101.20659999999999</v>
      </c>
      <c r="K26">
        <v>100.35639999999999</v>
      </c>
      <c r="L26">
        <v>101.63339999999999</v>
      </c>
      <c r="M26">
        <v>106.4135</v>
      </c>
      <c r="N26">
        <v>110.36790000000001</v>
      </c>
      <c r="O26">
        <v>112.40089999999999</v>
      </c>
      <c r="P26">
        <v>113.735</v>
      </c>
      <c r="Q26">
        <v>112.3768</v>
      </c>
      <c r="R26">
        <v>114.28360000000001</v>
      </c>
      <c r="S26">
        <v>118.0926</v>
      </c>
      <c r="T26">
        <v>117.7594</v>
      </c>
      <c r="U26">
        <v>118.5994</v>
      </c>
      <c r="V26">
        <v>118.50020000000001</v>
      </c>
      <c r="W26">
        <v>113.95480000000001</v>
      </c>
      <c r="X26">
        <v>110.2393</v>
      </c>
      <c r="Y26">
        <v>110.1464</v>
      </c>
      <c r="Z26">
        <v>101.5044</v>
      </c>
      <c r="AA26">
        <v>98.361800000000002</v>
      </c>
      <c r="AB26">
        <v>94.068799999999996</v>
      </c>
      <c r="AC26">
        <v>87.544700000000006</v>
      </c>
      <c r="AD26">
        <v>84.790700000000001</v>
      </c>
      <c r="AE26">
        <v>88.128100000000003</v>
      </c>
      <c r="AF26">
        <v>85.9101</v>
      </c>
      <c r="AG26">
        <v>84.972999999999999</v>
      </c>
      <c r="AH26">
        <v>82.581400000000002</v>
      </c>
      <c r="AI26">
        <v>83.518600000000006</v>
      </c>
      <c r="AJ26">
        <v>80.618700000000004</v>
      </c>
      <c r="AK26">
        <v>81.130799999999994</v>
      </c>
      <c r="AL26">
        <v>79.72</v>
      </c>
      <c r="AM26">
        <v>80.503699999999995</v>
      </c>
      <c r="AN26">
        <v>92.095600000000005</v>
      </c>
      <c r="AO26">
        <v>90.917500000000004</v>
      </c>
      <c r="AP26">
        <v>86.688800000000001</v>
      </c>
      <c r="AQ26">
        <v>79.885400000000004</v>
      </c>
    </row>
    <row r="27" spans="1:43" x14ac:dyDescent="0.4">
      <c r="A27" t="s">
        <v>69</v>
      </c>
      <c r="B27">
        <v>20.129200000000001</v>
      </c>
      <c r="C27">
        <v>20.523900000000001</v>
      </c>
      <c r="D27">
        <v>20.742000000000001</v>
      </c>
      <c r="E27">
        <v>22.252400000000002</v>
      </c>
      <c r="F27">
        <v>21.888999999999999</v>
      </c>
      <c r="G27">
        <v>21.500499999999999</v>
      </c>
      <c r="H27">
        <v>22.8096</v>
      </c>
      <c r="I27">
        <v>23.839200000000002</v>
      </c>
      <c r="J27">
        <v>23.331099999999999</v>
      </c>
      <c r="K27">
        <v>23.362200000000001</v>
      </c>
      <c r="L27">
        <v>23.8644</v>
      </c>
      <c r="M27">
        <v>24.9724</v>
      </c>
      <c r="N27">
        <v>25.849</v>
      </c>
      <c r="O27">
        <v>27.029399999999999</v>
      </c>
      <c r="P27">
        <v>27.204499999999999</v>
      </c>
      <c r="Q27">
        <v>28.426300000000001</v>
      </c>
      <c r="R27">
        <v>29.278300000000002</v>
      </c>
      <c r="S27">
        <v>30.615300000000001</v>
      </c>
      <c r="T27">
        <v>31.7608</v>
      </c>
      <c r="U27">
        <v>30.356300000000001</v>
      </c>
      <c r="V27">
        <v>31.7074</v>
      </c>
      <c r="W27">
        <v>30.743600000000001</v>
      </c>
      <c r="X27">
        <v>29.927499999999998</v>
      </c>
      <c r="Y27">
        <v>32.628</v>
      </c>
      <c r="Z27">
        <v>30.603400000000001</v>
      </c>
      <c r="AA27">
        <v>29.428699999999999</v>
      </c>
      <c r="AB27">
        <v>31.297999999999998</v>
      </c>
      <c r="AC27">
        <v>30.9527</v>
      </c>
      <c r="AD27">
        <v>30.465</v>
      </c>
      <c r="AE27">
        <v>31.926600000000001</v>
      </c>
      <c r="AF27">
        <v>31.265799999999999</v>
      </c>
      <c r="AG27">
        <v>32.506100000000004</v>
      </c>
      <c r="AH27">
        <v>35.019399999999997</v>
      </c>
      <c r="AI27">
        <v>36.316400000000002</v>
      </c>
      <c r="AJ27">
        <v>37.5242</v>
      </c>
      <c r="AK27">
        <v>39.908000000000001</v>
      </c>
      <c r="AL27">
        <v>42.886899999999997</v>
      </c>
      <c r="AM27">
        <v>44.772300000000001</v>
      </c>
      <c r="AN27">
        <v>52.266800000000003</v>
      </c>
      <c r="AO27">
        <v>57.398499999999999</v>
      </c>
      <c r="AP27">
        <v>61.733800000000002</v>
      </c>
      <c r="AQ27">
        <v>61.185600000000001</v>
      </c>
    </row>
    <row r="28" spans="1:43" x14ac:dyDescent="0.4">
      <c r="A28" t="s">
        <v>70</v>
      </c>
      <c r="B28">
        <v>1.4236</v>
      </c>
      <c r="C28">
        <v>1.4379</v>
      </c>
      <c r="D28">
        <v>1.454</v>
      </c>
      <c r="E28">
        <v>1.4831000000000001</v>
      </c>
      <c r="F28">
        <v>1.4236</v>
      </c>
      <c r="G28">
        <v>1.5079</v>
      </c>
      <c r="H28">
        <v>1.5485</v>
      </c>
      <c r="I28">
        <v>1.7258</v>
      </c>
      <c r="J28">
        <v>1.6412</v>
      </c>
      <c r="K28">
        <v>1.7693000000000001</v>
      </c>
      <c r="L28">
        <v>1.6361000000000001</v>
      </c>
      <c r="M28">
        <v>1.6648000000000001</v>
      </c>
      <c r="N28">
        <v>1.6904999999999999</v>
      </c>
      <c r="O28">
        <v>1.722</v>
      </c>
      <c r="P28">
        <v>1.7701</v>
      </c>
      <c r="Q28">
        <v>1.6506000000000001</v>
      </c>
      <c r="R28">
        <v>1.7173</v>
      </c>
      <c r="S28">
        <v>1.601</v>
      </c>
      <c r="T28">
        <v>1.5670999999999999</v>
      </c>
      <c r="U28">
        <v>1.6568000000000001</v>
      </c>
      <c r="V28">
        <v>1.5808</v>
      </c>
      <c r="W28">
        <v>1.5717000000000001</v>
      </c>
      <c r="X28">
        <v>1.6718</v>
      </c>
      <c r="Y28">
        <v>1.4011</v>
      </c>
      <c r="Z28">
        <v>1.6344000000000001</v>
      </c>
      <c r="AA28">
        <v>1.3581000000000001</v>
      </c>
      <c r="AB28">
        <v>1.2616000000000001</v>
      </c>
      <c r="AC28">
        <v>1.3977999999999999</v>
      </c>
      <c r="AD28">
        <v>1.4729000000000001</v>
      </c>
      <c r="AE28">
        <v>1.3383</v>
      </c>
      <c r="AF28">
        <v>1.506</v>
      </c>
      <c r="AG28">
        <v>1.6422000000000001</v>
      </c>
      <c r="AH28">
        <v>1.5071000000000001</v>
      </c>
      <c r="AI28">
        <v>1.6094999999999999</v>
      </c>
      <c r="AJ28">
        <v>1.7831999999999999</v>
      </c>
      <c r="AK28">
        <v>1.9051</v>
      </c>
      <c r="AL28">
        <v>2.1728999999999998</v>
      </c>
      <c r="AM28">
        <v>2.2143000000000002</v>
      </c>
      <c r="AN28">
        <v>2.9447000000000001</v>
      </c>
      <c r="AO28">
        <v>3.3033000000000001</v>
      </c>
      <c r="AP28">
        <v>3.2633000000000001</v>
      </c>
      <c r="AQ28">
        <v>3.2570000000000001</v>
      </c>
    </row>
    <row r="29" spans="1:43" x14ac:dyDescent="0.4">
      <c r="A29" t="s">
        <v>71</v>
      </c>
      <c r="B29">
        <v>0.24660000000000001</v>
      </c>
      <c r="C29">
        <v>0.28050000000000003</v>
      </c>
      <c r="D29">
        <v>0.31369999999999998</v>
      </c>
      <c r="E29">
        <v>0.42899999999999999</v>
      </c>
      <c r="F29">
        <v>0.34699999999999998</v>
      </c>
      <c r="G29">
        <v>0.50860000000000005</v>
      </c>
      <c r="H29">
        <v>0.49769999999999998</v>
      </c>
      <c r="I29">
        <v>0.55669999999999997</v>
      </c>
      <c r="J29">
        <v>0.59150000000000003</v>
      </c>
      <c r="K29">
        <v>0.5111</v>
      </c>
      <c r="L29">
        <v>0.60860000000000003</v>
      </c>
      <c r="M29">
        <v>0.60870000000000002</v>
      </c>
      <c r="N29">
        <v>0.7006</v>
      </c>
      <c r="O29">
        <v>0.70199999999999996</v>
      </c>
      <c r="P29">
        <v>0.78569999999999995</v>
      </c>
      <c r="Q29">
        <v>0.83109999999999995</v>
      </c>
      <c r="R29">
        <v>0.81120000000000003</v>
      </c>
      <c r="S29">
        <v>0.92449999999999999</v>
      </c>
      <c r="T29">
        <v>0.95250000000000001</v>
      </c>
      <c r="U29">
        <v>0.90329999999999999</v>
      </c>
      <c r="V29">
        <v>1.0461</v>
      </c>
      <c r="W29">
        <v>1.1439999999999999</v>
      </c>
      <c r="X29">
        <v>1.3248</v>
      </c>
      <c r="Y29">
        <v>1.4898</v>
      </c>
      <c r="Z29">
        <v>1.8687</v>
      </c>
      <c r="AA29">
        <v>0.54159999999999997</v>
      </c>
      <c r="AB29">
        <v>0.43180000000000002</v>
      </c>
      <c r="AC29">
        <v>0.43619999999999998</v>
      </c>
      <c r="AD29">
        <v>0.40699999999999997</v>
      </c>
      <c r="AE29">
        <v>0.40350000000000003</v>
      </c>
      <c r="AF29">
        <v>0.45450000000000002</v>
      </c>
      <c r="AG29">
        <v>0.59119999999999995</v>
      </c>
      <c r="AH29">
        <v>0.50490000000000002</v>
      </c>
      <c r="AI29">
        <v>0.60240000000000005</v>
      </c>
      <c r="AJ29">
        <v>0.63180000000000003</v>
      </c>
      <c r="AK29">
        <v>0.66920000000000002</v>
      </c>
      <c r="AL29">
        <v>0.74580000000000002</v>
      </c>
      <c r="AM29">
        <v>0.77729999999999999</v>
      </c>
      <c r="AN29">
        <v>0.79079999999999995</v>
      </c>
      <c r="AO29">
        <v>0.99119999999999997</v>
      </c>
      <c r="AP29">
        <v>0.83079999999999998</v>
      </c>
      <c r="AQ29">
        <v>0.89590000000000003</v>
      </c>
    </row>
    <row r="30" spans="1:43" x14ac:dyDescent="0.4">
      <c r="A30" t="s">
        <v>72</v>
      </c>
      <c r="B30">
        <v>21.367599999999999</v>
      </c>
      <c r="C30">
        <v>23.548500000000001</v>
      </c>
      <c r="D30">
        <v>23.1815</v>
      </c>
      <c r="E30">
        <v>24.474599999999999</v>
      </c>
      <c r="F30">
        <v>25.293600000000001</v>
      </c>
      <c r="G30">
        <v>24.677399999999999</v>
      </c>
      <c r="H30">
        <v>26.5379</v>
      </c>
      <c r="I30">
        <v>24.898</v>
      </c>
      <c r="J30">
        <v>24.234100000000002</v>
      </c>
      <c r="K30">
        <v>24.211400000000001</v>
      </c>
      <c r="L30">
        <v>24.124400000000001</v>
      </c>
      <c r="M30">
        <v>26.1632</v>
      </c>
      <c r="N30">
        <v>27.9254</v>
      </c>
      <c r="O30">
        <v>28.762699999999999</v>
      </c>
      <c r="P30">
        <v>29.694199999999999</v>
      </c>
      <c r="Q30">
        <v>30.806100000000001</v>
      </c>
      <c r="R30">
        <v>34.261400000000002</v>
      </c>
      <c r="S30">
        <v>36.5047</v>
      </c>
      <c r="T30">
        <v>41.650300000000001</v>
      </c>
      <c r="U30">
        <v>46.287199999999999</v>
      </c>
      <c r="V30">
        <v>49.714700000000001</v>
      </c>
      <c r="W30">
        <v>53.783499999999997</v>
      </c>
      <c r="X30">
        <v>54.195999999999998</v>
      </c>
      <c r="Y30">
        <v>62.9467</v>
      </c>
      <c r="Z30">
        <v>81.792100000000005</v>
      </c>
      <c r="AA30">
        <v>82.332300000000004</v>
      </c>
      <c r="AB30">
        <v>95.590299999999999</v>
      </c>
      <c r="AC30">
        <v>96.072000000000003</v>
      </c>
      <c r="AD30">
        <v>106.01560000000001</v>
      </c>
      <c r="AE30">
        <v>118.6649</v>
      </c>
      <c r="AF30">
        <v>128.07980000000001</v>
      </c>
      <c r="AG30">
        <v>131.22120000000001</v>
      </c>
      <c r="AH30">
        <v>122.90089999999999</v>
      </c>
      <c r="AI30">
        <v>104.64700000000001</v>
      </c>
      <c r="AJ30">
        <v>98.946899999999999</v>
      </c>
      <c r="AK30">
        <v>98.809799999999996</v>
      </c>
      <c r="AL30">
        <v>97.100300000000004</v>
      </c>
      <c r="AM30">
        <v>94.855000000000004</v>
      </c>
      <c r="AN30">
        <v>104.6472</v>
      </c>
      <c r="AO30">
        <v>94.602000000000004</v>
      </c>
      <c r="AP30">
        <v>95.387900000000002</v>
      </c>
      <c r="AQ30">
        <v>90.571600000000004</v>
      </c>
    </row>
    <row r="31" spans="1:43" x14ac:dyDescent="0.4">
      <c r="A31" t="s">
        <v>73</v>
      </c>
      <c r="B31">
        <v>44.494300000000003</v>
      </c>
      <c r="C31">
        <v>51.283200000000001</v>
      </c>
      <c r="D31">
        <v>56.7851</v>
      </c>
      <c r="E31">
        <v>63.418999999999997</v>
      </c>
      <c r="F31">
        <v>67.6374</v>
      </c>
      <c r="G31">
        <v>71.991900000000001</v>
      </c>
      <c r="H31">
        <v>74.289699999999996</v>
      </c>
      <c r="I31">
        <v>74.562299999999993</v>
      </c>
      <c r="J31">
        <v>75.274699999999996</v>
      </c>
      <c r="K31">
        <v>75.243399999999994</v>
      </c>
      <c r="L31">
        <v>74.335300000000004</v>
      </c>
      <c r="M31">
        <v>82.041799999999995</v>
      </c>
      <c r="N31">
        <v>87.981899999999996</v>
      </c>
      <c r="O31">
        <v>94.702799999999996</v>
      </c>
      <c r="P31">
        <v>98.250100000000003</v>
      </c>
      <c r="Q31">
        <v>102.95959999999999</v>
      </c>
      <c r="R31">
        <v>105.7193</v>
      </c>
      <c r="S31">
        <v>115.9599</v>
      </c>
      <c r="T31">
        <v>123.93980000000001</v>
      </c>
      <c r="U31">
        <v>128.51400000000001</v>
      </c>
      <c r="V31">
        <v>135.2818</v>
      </c>
      <c r="W31">
        <v>140.42250000000001</v>
      </c>
      <c r="X31">
        <v>140.0206</v>
      </c>
      <c r="Y31">
        <v>146.23660000000001</v>
      </c>
      <c r="Z31">
        <v>145.0788</v>
      </c>
      <c r="AA31">
        <v>149.2217</v>
      </c>
      <c r="AB31">
        <v>156.31890000000001</v>
      </c>
      <c r="AC31">
        <v>148.24719999999999</v>
      </c>
      <c r="AD31">
        <v>154.11779999999999</v>
      </c>
      <c r="AE31">
        <v>156.5401</v>
      </c>
      <c r="AF31">
        <v>153.5093</v>
      </c>
      <c r="AG31">
        <v>155.5377</v>
      </c>
      <c r="AH31">
        <v>167.9931</v>
      </c>
      <c r="AI31">
        <v>187.95060000000001</v>
      </c>
      <c r="AJ31">
        <v>195.55109999999999</v>
      </c>
      <c r="AK31">
        <v>206.63480000000001</v>
      </c>
      <c r="AL31">
        <v>209.90860000000001</v>
      </c>
      <c r="AM31">
        <v>215.44739999999999</v>
      </c>
      <c r="AN31">
        <v>243.8246</v>
      </c>
      <c r="AO31">
        <v>234.39169999999999</v>
      </c>
      <c r="AP31">
        <v>242.09399999999999</v>
      </c>
      <c r="AQ31">
        <v>238.9041</v>
      </c>
    </row>
    <row r="32" spans="1:43" x14ac:dyDescent="0.4">
      <c r="A32" t="s">
        <v>74</v>
      </c>
      <c r="B32">
        <v>18.0322</v>
      </c>
      <c r="C32">
        <v>16.2806</v>
      </c>
      <c r="D32">
        <v>16.23</v>
      </c>
      <c r="E32">
        <v>15.5083</v>
      </c>
      <c r="F32">
        <v>15.1838</v>
      </c>
      <c r="G32">
        <v>15.191000000000001</v>
      </c>
      <c r="H32">
        <v>15.0832</v>
      </c>
      <c r="I32">
        <v>13.919700000000001</v>
      </c>
      <c r="J32">
        <v>13.297700000000001</v>
      </c>
      <c r="K32">
        <v>13.1988</v>
      </c>
      <c r="L32">
        <v>12.470700000000001</v>
      </c>
      <c r="M32">
        <v>11.882999999999999</v>
      </c>
      <c r="N32">
        <v>11.1135</v>
      </c>
      <c r="O32">
        <v>10.4704</v>
      </c>
      <c r="P32">
        <v>9.8774999999999995</v>
      </c>
      <c r="Q32">
        <v>9.3238000000000003</v>
      </c>
      <c r="R32">
        <v>9.0091999999999999</v>
      </c>
      <c r="S32">
        <v>8.2889999999999997</v>
      </c>
      <c r="T32">
        <v>8.0952999999999999</v>
      </c>
      <c r="U32">
        <v>7.6605999999999996</v>
      </c>
      <c r="V32">
        <v>7.4474999999999998</v>
      </c>
      <c r="W32">
        <v>7.1649000000000003</v>
      </c>
      <c r="X32">
        <v>6.4466000000000001</v>
      </c>
      <c r="Y32">
        <v>6.4770000000000003</v>
      </c>
      <c r="Z32">
        <v>6.4755000000000003</v>
      </c>
      <c r="AA32">
        <v>5.7568000000000001</v>
      </c>
      <c r="AB32">
        <v>5.5404</v>
      </c>
      <c r="AC32">
        <v>5.4508999999999999</v>
      </c>
      <c r="AD32">
        <v>4.9917999999999996</v>
      </c>
      <c r="AE32">
        <v>4.8129</v>
      </c>
      <c r="AF32">
        <v>4.9985999999999997</v>
      </c>
      <c r="AG32">
        <v>4.8535000000000004</v>
      </c>
      <c r="AH32">
        <v>4.8442999999999996</v>
      </c>
      <c r="AI32">
        <v>4.6902999999999997</v>
      </c>
      <c r="AJ32">
        <v>4.8257000000000003</v>
      </c>
      <c r="AK32">
        <v>4.3857999999999997</v>
      </c>
      <c r="AL32">
        <v>4.3832000000000004</v>
      </c>
      <c r="AM32">
        <v>4.4184000000000001</v>
      </c>
      <c r="AN32">
        <v>4.6106999999999996</v>
      </c>
      <c r="AO32">
        <v>4.5152000000000001</v>
      </c>
      <c r="AP32">
        <v>4.9435000000000002</v>
      </c>
      <c r="AQ32">
        <v>4.8003</v>
      </c>
    </row>
    <row r="33" spans="1:43" x14ac:dyDescent="0.4">
      <c r="A33" t="s">
        <v>75</v>
      </c>
      <c r="B33">
        <v>66.620400000000004</v>
      </c>
      <c r="C33">
        <v>65.108199999999997</v>
      </c>
      <c r="D33">
        <v>63.051900000000003</v>
      </c>
      <c r="E33">
        <v>60.717500000000001</v>
      </c>
      <c r="F33">
        <v>59.565399999999997</v>
      </c>
      <c r="G33">
        <v>58.468400000000003</v>
      </c>
      <c r="H33">
        <v>57.547600000000003</v>
      </c>
      <c r="I33">
        <v>56.183500000000002</v>
      </c>
      <c r="J33">
        <v>56.416200000000003</v>
      </c>
      <c r="K33">
        <v>55.9054</v>
      </c>
      <c r="L33">
        <v>55.625300000000003</v>
      </c>
      <c r="M33">
        <v>57.318100000000001</v>
      </c>
      <c r="N33">
        <v>57.623600000000003</v>
      </c>
      <c r="O33">
        <v>58.504800000000003</v>
      </c>
      <c r="P33">
        <v>59.070799999999998</v>
      </c>
      <c r="Q33">
        <v>58.540999999999997</v>
      </c>
      <c r="R33">
        <v>60.241300000000003</v>
      </c>
      <c r="S33">
        <v>60.924900000000001</v>
      </c>
      <c r="T33">
        <v>61.090699999999998</v>
      </c>
      <c r="U33">
        <v>62.256399999999999</v>
      </c>
      <c r="V33">
        <v>63.5426</v>
      </c>
      <c r="W33">
        <v>66.185000000000002</v>
      </c>
      <c r="X33">
        <v>64.426199999999994</v>
      </c>
      <c r="Y33">
        <v>65.622299999999996</v>
      </c>
      <c r="Z33">
        <v>60.944200000000002</v>
      </c>
      <c r="AA33">
        <v>60.506799999999998</v>
      </c>
      <c r="AB33">
        <v>61.622199999999999</v>
      </c>
      <c r="AC33">
        <v>60.779200000000003</v>
      </c>
      <c r="AD33">
        <v>60.959899999999998</v>
      </c>
      <c r="AE33">
        <v>59.342300000000002</v>
      </c>
      <c r="AF33">
        <v>60.060699999999997</v>
      </c>
      <c r="AG33">
        <v>62.161999999999999</v>
      </c>
      <c r="AH33">
        <v>61.591500000000003</v>
      </c>
      <c r="AI33">
        <v>65.696299999999994</v>
      </c>
      <c r="AJ33">
        <v>67.718199999999996</v>
      </c>
      <c r="AK33">
        <v>71.601299999999995</v>
      </c>
      <c r="AL33">
        <v>73.960400000000007</v>
      </c>
      <c r="AM33">
        <v>78.073599999999999</v>
      </c>
      <c r="AN33">
        <v>90.959800000000001</v>
      </c>
      <c r="AO33">
        <v>93.808599999999998</v>
      </c>
      <c r="AP33">
        <v>97.552599999999998</v>
      </c>
      <c r="AQ33">
        <v>96.188699999999997</v>
      </c>
    </row>
    <row r="34" spans="1:43" x14ac:dyDescent="0.4">
      <c r="A34" t="s">
        <v>76</v>
      </c>
      <c r="B34">
        <v>1170.4657999999999</v>
      </c>
      <c r="C34">
        <v>1147.3812</v>
      </c>
      <c r="D34">
        <v>1099.3083999999999</v>
      </c>
      <c r="E34">
        <v>1058.0271</v>
      </c>
      <c r="F34">
        <v>1015.6823000000001</v>
      </c>
      <c r="G34">
        <v>978.26490000000001</v>
      </c>
      <c r="H34">
        <v>954.61869999999999</v>
      </c>
      <c r="I34">
        <v>913.28530000000001</v>
      </c>
      <c r="J34">
        <v>873.77760000000001</v>
      </c>
      <c r="K34">
        <v>843.11210000000005</v>
      </c>
      <c r="L34">
        <v>810.79309999999998</v>
      </c>
      <c r="M34">
        <v>807.31939999999997</v>
      </c>
      <c r="N34">
        <v>774.30349999999999</v>
      </c>
      <c r="O34">
        <v>756.71680000000003</v>
      </c>
      <c r="P34">
        <v>732.94989999999996</v>
      </c>
      <c r="Q34">
        <v>698.27610000000004</v>
      </c>
      <c r="R34">
        <v>679.75009999999997</v>
      </c>
      <c r="S34">
        <v>666.8288</v>
      </c>
      <c r="T34">
        <v>632.12959999999998</v>
      </c>
      <c r="U34">
        <v>604.70360000000005</v>
      </c>
      <c r="V34">
        <v>575.60699999999997</v>
      </c>
      <c r="W34">
        <v>542.75019999999995</v>
      </c>
      <c r="X34">
        <v>499.5027</v>
      </c>
      <c r="Y34">
        <v>477.18239999999997</v>
      </c>
      <c r="Z34">
        <v>438.92239999999998</v>
      </c>
      <c r="AA34">
        <v>404.67689999999999</v>
      </c>
      <c r="AB34">
        <v>391.41570000000002</v>
      </c>
      <c r="AC34">
        <v>363.14359999999999</v>
      </c>
      <c r="AD34">
        <v>342.315</v>
      </c>
      <c r="AE34">
        <v>327.90699999999998</v>
      </c>
      <c r="AF34">
        <v>315.09719999999999</v>
      </c>
      <c r="AG34">
        <v>305.03320000000002</v>
      </c>
      <c r="AH34">
        <v>292.68950000000001</v>
      </c>
      <c r="AI34">
        <v>288.31169999999997</v>
      </c>
      <c r="AJ34">
        <v>278.14159999999998</v>
      </c>
      <c r="AK34">
        <v>269.70100000000002</v>
      </c>
      <c r="AL34">
        <v>264.1207</v>
      </c>
      <c r="AM34">
        <v>255.65430000000001</v>
      </c>
      <c r="AN34">
        <v>266.78570000000002</v>
      </c>
      <c r="AO34">
        <v>259.1721</v>
      </c>
      <c r="AP34">
        <v>252.52629999999999</v>
      </c>
      <c r="AQ34">
        <v>231.01740000000001</v>
      </c>
    </row>
    <row r="35" spans="1:43" x14ac:dyDescent="0.4">
      <c r="A35" t="s">
        <v>77</v>
      </c>
      <c r="B35">
        <v>185.27170000000001</v>
      </c>
      <c r="C35">
        <v>195.15860000000001</v>
      </c>
      <c r="D35">
        <v>201.5213</v>
      </c>
      <c r="E35">
        <v>213.90690000000001</v>
      </c>
      <c r="F35">
        <v>224.25299999999999</v>
      </c>
      <c r="G35">
        <v>225.31129999999999</v>
      </c>
      <c r="H35">
        <v>229.86080000000001</v>
      </c>
      <c r="I35">
        <v>207.42320000000001</v>
      </c>
      <c r="J35">
        <v>197.92250000000001</v>
      </c>
      <c r="K35">
        <v>199.50409999999999</v>
      </c>
      <c r="L35">
        <v>199.84190000000001</v>
      </c>
      <c r="M35">
        <v>211.25839999999999</v>
      </c>
      <c r="N35">
        <v>203.07300000000001</v>
      </c>
      <c r="O35">
        <v>202.91130000000001</v>
      </c>
      <c r="P35">
        <v>202.84289999999999</v>
      </c>
      <c r="Q35">
        <v>207.10220000000001</v>
      </c>
      <c r="R35">
        <v>207.3219</v>
      </c>
      <c r="S35">
        <v>212.43729999999999</v>
      </c>
      <c r="T35">
        <v>208.64680000000001</v>
      </c>
      <c r="U35">
        <v>206.35839999999999</v>
      </c>
      <c r="V35">
        <v>206.50810000000001</v>
      </c>
      <c r="W35">
        <v>200.74189999999999</v>
      </c>
      <c r="X35">
        <v>192.89879999999999</v>
      </c>
      <c r="Y35">
        <v>191.41630000000001</v>
      </c>
      <c r="Z35">
        <v>185.66499999999999</v>
      </c>
      <c r="AA35">
        <v>183.64259999999999</v>
      </c>
      <c r="AB35">
        <v>179.1456</v>
      </c>
      <c r="AC35">
        <v>174.76329999999999</v>
      </c>
      <c r="AD35">
        <v>174.05940000000001</v>
      </c>
      <c r="AE35">
        <v>172.85749999999999</v>
      </c>
      <c r="AF35">
        <v>172.04130000000001</v>
      </c>
      <c r="AG35">
        <v>177.62809999999999</v>
      </c>
      <c r="AH35">
        <v>178.71520000000001</v>
      </c>
      <c r="AI35">
        <v>185.6884</v>
      </c>
      <c r="AJ35">
        <v>183.1362</v>
      </c>
      <c r="AK35">
        <v>185.2945</v>
      </c>
      <c r="AL35">
        <v>181.11580000000001</v>
      </c>
      <c r="AM35">
        <v>180.2081</v>
      </c>
      <c r="AN35">
        <v>178.67930000000001</v>
      </c>
      <c r="AO35">
        <v>182.16849999999999</v>
      </c>
      <c r="AP35">
        <v>181.33510000000001</v>
      </c>
      <c r="AQ35">
        <v>176.43790000000001</v>
      </c>
    </row>
    <row r="36" spans="1:43" x14ac:dyDescent="0.4">
      <c r="A36" t="s">
        <v>78</v>
      </c>
      <c r="B36">
        <v>369.59589999999997</v>
      </c>
      <c r="C36">
        <v>352.565</v>
      </c>
      <c r="D36">
        <v>340.82650000000001</v>
      </c>
      <c r="E36">
        <v>330.14330000000001</v>
      </c>
      <c r="F36">
        <v>316.38440000000003</v>
      </c>
      <c r="G36">
        <v>308.98700000000002</v>
      </c>
      <c r="H36">
        <v>303.4479</v>
      </c>
      <c r="I36">
        <v>285.47800000000001</v>
      </c>
      <c r="J36">
        <v>275.30099999999999</v>
      </c>
      <c r="K36">
        <v>264.60309999999998</v>
      </c>
      <c r="L36">
        <v>260.5668</v>
      </c>
      <c r="M36">
        <v>263.3741</v>
      </c>
      <c r="N36">
        <v>263.49700000000001</v>
      </c>
      <c r="O36">
        <v>267.01089999999999</v>
      </c>
      <c r="P36">
        <v>264.86689999999999</v>
      </c>
      <c r="Q36">
        <v>260.30500000000001</v>
      </c>
      <c r="R36">
        <v>258.60359999999997</v>
      </c>
      <c r="S36">
        <v>253.52529999999999</v>
      </c>
      <c r="T36">
        <v>248.62639999999999</v>
      </c>
      <c r="U36">
        <v>239.49369999999999</v>
      </c>
      <c r="V36">
        <v>234.86</v>
      </c>
      <c r="W36">
        <v>220.09710000000001</v>
      </c>
      <c r="X36">
        <v>208.4554</v>
      </c>
      <c r="Y36">
        <v>194.29259999999999</v>
      </c>
      <c r="Z36">
        <v>183.0737</v>
      </c>
      <c r="AA36">
        <v>175.30199999999999</v>
      </c>
      <c r="AB36">
        <v>170.81639999999999</v>
      </c>
      <c r="AC36">
        <v>160.45429999999999</v>
      </c>
      <c r="AD36">
        <v>157.364</v>
      </c>
      <c r="AE36">
        <v>155.31479999999999</v>
      </c>
      <c r="AF36">
        <v>149.24350000000001</v>
      </c>
      <c r="AG36">
        <v>145.78489999999999</v>
      </c>
      <c r="AH36">
        <v>146.1583</v>
      </c>
      <c r="AI36">
        <v>149.5127</v>
      </c>
      <c r="AJ36">
        <v>146.58099999999999</v>
      </c>
      <c r="AK36">
        <v>147.024</v>
      </c>
      <c r="AL36">
        <v>144.22130000000001</v>
      </c>
      <c r="AM36">
        <v>143.13339999999999</v>
      </c>
      <c r="AN36">
        <v>149.53720000000001</v>
      </c>
      <c r="AO36">
        <v>152.7149</v>
      </c>
      <c r="AP36">
        <v>151.55699999999999</v>
      </c>
      <c r="AQ36">
        <v>146.73910000000001</v>
      </c>
    </row>
    <row r="37" spans="1:43" x14ac:dyDescent="0.4">
      <c r="A37" t="s">
        <v>79</v>
      </c>
      <c r="B37">
        <v>85.420699999999997</v>
      </c>
      <c r="C37">
        <v>83.815600000000003</v>
      </c>
      <c r="D37">
        <v>79.017700000000005</v>
      </c>
      <c r="E37">
        <v>77.4084</v>
      </c>
      <c r="F37">
        <v>74.920699999999997</v>
      </c>
      <c r="G37">
        <v>74.856999999999999</v>
      </c>
      <c r="H37">
        <v>72.705100000000002</v>
      </c>
      <c r="I37">
        <v>68.835099999999997</v>
      </c>
      <c r="J37">
        <v>65.645799999999994</v>
      </c>
      <c r="K37">
        <v>64.141199999999998</v>
      </c>
      <c r="L37">
        <v>62.9818</v>
      </c>
      <c r="M37">
        <v>62.734099999999998</v>
      </c>
      <c r="N37">
        <v>63.030900000000003</v>
      </c>
      <c r="O37">
        <v>62.256700000000002</v>
      </c>
      <c r="P37">
        <v>62.957700000000003</v>
      </c>
      <c r="Q37">
        <v>62.547899999999998</v>
      </c>
      <c r="R37">
        <v>59.987200000000001</v>
      </c>
      <c r="S37">
        <v>59.029400000000003</v>
      </c>
      <c r="T37">
        <v>58.133200000000002</v>
      </c>
      <c r="U37">
        <v>56.894500000000001</v>
      </c>
      <c r="V37">
        <v>55.0901</v>
      </c>
      <c r="W37">
        <v>52.253900000000002</v>
      </c>
      <c r="X37">
        <v>49.861400000000003</v>
      </c>
      <c r="Y37">
        <v>47.616500000000002</v>
      </c>
      <c r="Z37">
        <v>42.084899999999998</v>
      </c>
      <c r="AA37">
        <v>40.111400000000003</v>
      </c>
      <c r="AB37">
        <v>35.716700000000003</v>
      </c>
      <c r="AC37">
        <v>33.9773</v>
      </c>
      <c r="AD37">
        <v>32.5884</v>
      </c>
      <c r="AE37">
        <v>30.9956</v>
      </c>
      <c r="AF37">
        <v>30.537600000000001</v>
      </c>
      <c r="AG37">
        <v>29.490300000000001</v>
      </c>
      <c r="AH37">
        <v>28.831099999999999</v>
      </c>
      <c r="AI37">
        <v>28.859100000000002</v>
      </c>
      <c r="AJ37">
        <v>27.452300000000001</v>
      </c>
      <c r="AK37">
        <v>27.169899999999998</v>
      </c>
      <c r="AL37">
        <v>26.129799999999999</v>
      </c>
      <c r="AM37">
        <v>25.068899999999999</v>
      </c>
      <c r="AN37">
        <v>24.700299999999999</v>
      </c>
      <c r="AO37">
        <v>25.355699999999999</v>
      </c>
      <c r="AP37">
        <v>25.253499999999999</v>
      </c>
      <c r="AQ37">
        <v>24.245799999999999</v>
      </c>
    </row>
    <row r="38" spans="1:43" x14ac:dyDescent="0.4">
      <c r="A38" t="s">
        <v>80</v>
      </c>
      <c r="B38">
        <v>1.2085999999999999</v>
      </c>
      <c r="C38">
        <v>2.4113000000000002</v>
      </c>
      <c r="D38">
        <v>1.9297</v>
      </c>
      <c r="E38">
        <v>3.1985999999999999</v>
      </c>
      <c r="F38">
        <v>2.7059000000000002</v>
      </c>
      <c r="G38">
        <v>0.78769999999999996</v>
      </c>
      <c r="H38">
        <v>2.8047</v>
      </c>
      <c r="I38">
        <v>2.2090999999999998</v>
      </c>
      <c r="J38">
        <v>2.9573</v>
      </c>
      <c r="K38">
        <v>1.5740000000000001</v>
      </c>
      <c r="L38">
        <v>1.4745999999999999</v>
      </c>
      <c r="M38">
        <v>1.0951</v>
      </c>
      <c r="N38">
        <v>1.7174</v>
      </c>
      <c r="O38">
        <v>0.70909999999999995</v>
      </c>
      <c r="P38">
        <v>0.86919999999999997</v>
      </c>
      <c r="Q38">
        <v>0.76270000000000004</v>
      </c>
      <c r="R38">
        <v>2.04</v>
      </c>
      <c r="S38">
        <v>1.8969</v>
      </c>
      <c r="T38">
        <v>2.1558999999999999</v>
      </c>
      <c r="U38">
        <v>0.26979999999999998</v>
      </c>
      <c r="V38">
        <v>0.64780000000000004</v>
      </c>
      <c r="W38">
        <v>1.9641999999999999</v>
      </c>
      <c r="X38">
        <v>1.1012999999999999</v>
      </c>
      <c r="Y38">
        <v>1.9359999999999999</v>
      </c>
      <c r="Z38">
        <v>0.91159999999999997</v>
      </c>
      <c r="AA38">
        <v>0.32769999999999999</v>
      </c>
      <c r="AB38">
        <v>1.5668</v>
      </c>
      <c r="AC38">
        <v>1.1043000000000001</v>
      </c>
      <c r="AD38">
        <v>0.2228</v>
      </c>
      <c r="AE38">
        <v>1.0562</v>
      </c>
      <c r="AF38">
        <v>0.8347</v>
      </c>
      <c r="AG38">
        <v>2.7559</v>
      </c>
      <c r="AH38">
        <v>3.0851999999999999</v>
      </c>
      <c r="AI38">
        <v>4.6542000000000003</v>
      </c>
      <c r="AJ38">
        <v>2.2261000000000002</v>
      </c>
      <c r="AK38">
        <v>5.6424000000000003</v>
      </c>
      <c r="AL38">
        <v>9.2018000000000004</v>
      </c>
      <c r="AM38">
        <v>4.6574999999999998</v>
      </c>
      <c r="AN38">
        <v>4.9512999999999998</v>
      </c>
      <c r="AO38">
        <v>0.59960000000000002</v>
      </c>
      <c r="AP38">
        <v>5.2507000000000001</v>
      </c>
      <c r="AQ38">
        <v>3.4117000000000002</v>
      </c>
    </row>
    <row r="39" spans="1:43" x14ac:dyDescent="0.4">
      <c r="A39" t="s">
        <v>81</v>
      </c>
      <c r="B39">
        <v>52.096499999999999</v>
      </c>
      <c r="C39">
        <v>58.219499999999996</v>
      </c>
      <c r="D39">
        <v>61.0381</v>
      </c>
      <c r="E39">
        <v>67.276600000000002</v>
      </c>
      <c r="F39">
        <v>68.120999999999995</v>
      </c>
      <c r="G39">
        <v>67.724599999999995</v>
      </c>
      <c r="H39">
        <v>72.600499999999997</v>
      </c>
      <c r="I39">
        <v>71.379499999999993</v>
      </c>
      <c r="J39">
        <v>72.575299999999999</v>
      </c>
      <c r="K39">
        <v>69.484099999999998</v>
      </c>
      <c r="L39">
        <v>66.427300000000002</v>
      </c>
      <c r="M39">
        <v>70.984899999999996</v>
      </c>
      <c r="N39">
        <v>70.340299999999999</v>
      </c>
      <c r="O39">
        <v>70.06</v>
      </c>
      <c r="P39">
        <v>69.936599999999999</v>
      </c>
      <c r="Q39">
        <v>70.561499999999995</v>
      </c>
      <c r="R39">
        <v>73.472099999999998</v>
      </c>
      <c r="S39">
        <v>69.079099999999997</v>
      </c>
      <c r="T39">
        <v>71.274299999999997</v>
      </c>
      <c r="U39">
        <v>67.254599999999996</v>
      </c>
      <c r="V39">
        <v>70.471400000000003</v>
      </c>
      <c r="W39">
        <v>66.824700000000007</v>
      </c>
      <c r="X39">
        <v>62.245699999999999</v>
      </c>
      <c r="Y39">
        <v>63.809600000000003</v>
      </c>
      <c r="Z39">
        <v>57.7759</v>
      </c>
      <c r="AA39">
        <v>52.541499999999999</v>
      </c>
      <c r="AB39">
        <v>54.442500000000003</v>
      </c>
      <c r="AC39">
        <v>49.966099999999997</v>
      </c>
      <c r="AD39">
        <v>47.952100000000002</v>
      </c>
      <c r="AE39">
        <v>49.148499999999999</v>
      </c>
      <c r="AF39">
        <v>45.9345</v>
      </c>
      <c r="AG39">
        <v>48.371000000000002</v>
      </c>
      <c r="AH39">
        <v>45.8142</v>
      </c>
      <c r="AI39">
        <v>46.56</v>
      </c>
      <c r="AJ39">
        <v>43.394799999999996</v>
      </c>
      <c r="AK39">
        <v>43.511699999999998</v>
      </c>
      <c r="AL39">
        <v>41.498199999999997</v>
      </c>
      <c r="AM39">
        <v>36.212299999999999</v>
      </c>
      <c r="AN39">
        <v>40.743400000000001</v>
      </c>
      <c r="AO39">
        <v>34.770099999999999</v>
      </c>
      <c r="AP39">
        <v>34.322200000000002</v>
      </c>
      <c r="AQ39">
        <v>33.638599999999997</v>
      </c>
    </row>
    <row r="40" spans="1:43" x14ac:dyDescent="0.4">
      <c r="A40" t="s">
        <v>82</v>
      </c>
      <c r="B40">
        <v>0.79390000000000005</v>
      </c>
      <c r="C40">
        <v>0.90610000000000002</v>
      </c>
      <c r="D40">
        <v>0.85919999999999996</v>
      </c>
      <c r="E40">
        <v>1.0238</v>
      </c>
      <c r="F40">
        <v>0.9879</v>
      </c>
      <c r="G40">
        <v>0.8206</v>
      </c>
      <c r="H40">
        <v>1.0539000000000001</v>
      </c>
      <c r="I40">
        <v>1.0277000000000001</v>
      </c>
      <c r="J40">
        <v>0.97889999999999999</v>
      </c>
      <c r="K40">
        <v>0.90390000000000004</v>
      </c>
      <c r="L40">
        <v>0.78669999999999995</v>
      </c>
      <c r="M40">
        <v>0.91220000000000001</v>
      </c>
      <c r="N40">
        <v>0.84750000000000003</v>
      </c>
      <c r="O40">
        <v>0.7077</v>
      </c>
      <c r="P40">
        <v>0.64600000000000002</v>
      </c>
      <c r="Q40">
        <v>0.63070000000000004</v>
      </c>
      <c r="R40">
        <v>0.64049999999999996</v>
      </c>
      <c r="S40">
        <v>0.57569999999999999</v>
      </c>
      <c r="T40">
        <v>0.58650000000000002</v>
      </c>
      <c r="U40">
        <v>0.46060000000000001</v>
      </c>
      <c r="V40">
        <v>0.4521</v>
      </c>
      <c r="W40">
        <v>0.39250000000000002</v>
      </c>
      <c r="X40">
        <v>0.35799999999999998</v>
      </c>
      <c r="Y40">
        <v>0.44400000000000001</v>
      </c>
      <c r="Z40">
        <v>0.37490000000000001</v>
      </c>
      <c r="AA40">
        <v>0.251</v>
      </c>
      <c r="AB40">
        <v>0.34010000000000001</v>
      </c>
      <c r="AC40">
        <v>0.34439999999999998</v>
      </c>
      <c r="AD40">
        <v>0.2293</v>
      </c>
      <c r="AE40">
        <v>0.2152</v>
      </c>
      <c r="AF40">
        <v>0.21299999999999999</v>
      </c>
      <c r="AG40">
        <v>0.29909999999999998</v>
      </c>
      <c r="AH40">
        <v>0.29339999999999999</v>
      </c>
      <c r="AI40">
        <v>0.28489999999999999</v>
      </c>
      <c r="AJ40">
        <v>0.27789999999999998</v>
      </c>
      <c r="AK40">
        <v>0.35360000000000003</v>
      </c>
      <c r="AL40">
        <v>0.34960000000000002</v>
      </c>
      <c r="AM40">
        <v>0.32969999999999999</v>
      </c>
      <c r="AN40">
        <v>0.32229999999999998</v>
      </c>
      <c r="AO40">
        <v>0.22289999999999999</v>
      </c>
      <c r="AP40">
        <v>0.29880000000000001</v>
      </c>
      <c r="AQ40">
        <v>0.3014</v>
      </c>
    </row>
    <row r="41" spans="1:43" x14ac:dyDescent="0.4">
      <c r="A41" t="s">
        <v>83</v>
      </c>
      <c r="B41">
        <v>97.471800000000002</v>
      </c>
      <c r="C41">
        <v>110.36490000000001</v>
      </c>
      <c r="D41">
        <v>117.886</v>
      </c>
      <c r="E41">
        <v>129.90020000000001</v>
      </c>
      <c r="F41">
        <v>136.0343</v>
      </c>
      <c r="G41">
        <v>140.67930000000001</v>
      </c>
      <c r="H41">
        <v>151.626</v>
      </c>
      <c r="I41">
        <v>157.52529999999999</v>
      </c>
      <c r="J41">
        <v>159.94730000000001</v>
      </c>
      <c r="K41">
        <v>169.04499999999999</v>
      </c>
      <c r="L41">
        <v>172.1491</v>
      </c>
      <c r="M41">
        <v>191.60390000000001</v>
      </c>
      <c r="N41">
        <v>191.18639999999999</v>
      </c>
      <c r="O41">
        <v>190.8229</v>
      </c>
      <c r="P41">
        <v>198.256</v>
      </c>
      <c r="Q41">
        <v>200.5592</v>
      </c>
      <c r="R41">
        <v>208.13470000000001</v>
      </c>
      <c r="S41">
        <v>221.01779999999999</v>
      </c>
      <c r="T41">
        <v>218.38149999999999</v>
      </c>
      <c r="U41">
        <v>217.846</v>
      </c>
      <c r="V41">
        <v>218.05340000000001</v>
      </c>
      <c r="W41">
        <v>220.44569999999999</v>
      </c>
      <c r="X41">
        <v>209.95070000000001</v>
      </c>
      <c r="Y41">
        <v>220.7328</v>
      </c>
      <c r="Z41">
        <v>209.0916</v>
      </c>
      <c r="AA41">
        <v>209.26329999999999</v>
      </c>
      <c r="AB41">
        <v>228.20169999999999</v>
      </c>
      <c r="AC41">
        <v>218.16560000000001</v>
      </c>
      <c r="AD41">
        <v>215.02330000000001</v>
      </c>
      <c r="AE41">
        <v>217.43799999999999</v>
      </c>
      <c r="AF41">
        <v>213.52629999999999</v>
      </c>
      <c r="AG41">
        <v>216.95820000000001</v>
      </c>
      <c r="AH41">
        <v>207.86269999999999</v>
      </c>
      <c r="AI41">
        <v>214.5138</v>
      </c>
      <c r="AJ41">
        <v>207.65790000000001</v>
      </c>
      <c r="AK41">
        <v>210.82400000000001</v>
      </c>
      <c r="AL41">
        <v>201.1832</v>
      </c>
      <c r="AM41">
        <v>193.7987</v>
      </c>
      <c r="AN41">
        <v>180.73159999999999</v>
      </c>
      <c r="AO41">
        <v>169.49950000000001</v>
      </c>
      <c r="AP41">
        <v>173.4348</v>
      </c>
      <c r="AQ41">
        <v>171.24080000000001</v>
      </c>
    </row>
    <row r="42" spans="1:43" x14ac:dyDescent="0.4">
      <c r="A42" t="s">
        <v>84</v>
      </c>
      <c r="B42">
        <v>30.496300000000002</v>
      </c>
      <c r="C42">
        <v>33.971600000000002</v>
      </c>
      <c r="D42">
        <v>35.5411</v>
      </c>
      <c r="E42">
        <v>39.755200000000002</v>
      </c>
      <c r="F42">
        <v>41.198099999999997</v>
      </c>
      <c r="G42">
        <v>41.255499999999998</v>
      </c>
      <c r="H42">
        <v>43.473300000000002</v>
      </c>
      <c r="I42">
        <v>40.580399999999997</v>
      </c>
      <c r="J42">
        <v>39.933799999999998</v>
      </c>
      <c r="K42">
        <v>39.942</v>
      </c>
      <c r="L42">
        <v>40.101900000000001</v>
      </c>
      <c r="M42">
        <v>41.896099999999997</v>
      </c>
      <c r="N42">
        <v>42.213999999999999</v>
      </c>
      <c r="O42">
        <v>43.284799999999997</v>
      </c>
      <c r="P42">
        <v>45.010800000000003</v>
      </c>
      <c r="Q42">
        <v>46.701799999999999</v>
      </c>
      <c r="R42">
        <v>49.9208</v>
      </c>
      <c r="S42">
        <v>53.683599999999998</v>
      </c>
      <c r="T42">
        <v>56.656300000000002</v>
      </c>
      <c r="U42">
        <v>58.579599999999999</v>
      </c>
      <c r="V42">
        <v>55.409500000000001</v>
      </c>
      <c r="W42">
        <v>54.752600000000001</v>
      </c>
      <c r="X42">
        <v>56.094999999999999</v>
      </c>
      <c r="Y42">
        <v>55.341299999999997</v>
      </c>
      <c r="Z42">
        <v>53.067599999999999</v>
      </c>
      <c r="AA42">
        <v>53.5105</v>
      </c>
      <c r="AB42">
        <v>55.0535</v>
      </c>
      <c r="AC42">
        <v>52.881399999999999</v>
      </c>
      <c r="AD42">
        <v>53.964199999999998</v>
      </c>
      <c r="AE42">
        <v>56.648699999999998</v>
      </c>
      <c r="AF42">
        <v>55.615499999999997</v>
      </c>
      <c r="AG42">
        <v>56.678899999999999</v>
      </c>
      <c r="AH42">
        <v>56.802300000000002</v>
      </c>
      <c r="AI42">
        <v>58.571300000000001</v>
      </c>
      <c r="AJ42">
        <v>58.317799999999998</v>
      </c>
      <c r="AK42">
        <v>59.964100000000002</v>
      </c>
      <c r="AL42">
        <v>60.141199999999998</v>
      </c>
      <c r="AM42">
        <v>59.523699999999998</v>
      </c>
      <c r="AN42">
        <v>57.963000000000001</v>
      </c>
      <c r="AO42">
        <v>59.392200000000003</v>
      </c>
      <c r="AP42">
        <v>60.681699999999999</v>
      </c>
      <c r="AQ42">
        <v>62.060200000000002</v>
      </c>
    </row>
    <row r="43" spans="1:43" x14ac:dyDescent="0.4">
      <c r="A43" t="s">
        <v>85</v>
      </c>
      <c r="B43">
        <v>13.0608</v>
      </c>
      <c r="C43">
        <v>11.654299999999999</v>
      </c>
      <c r="D43">
        <v>12.154400000000001</v>
      </c>
      <c r="E43">
        <v>11.7897</v>
      </c>
      <c r="F43">
        <v>11.8217</v>
      </c>
      <c r="G43">
        <v>10.671900000000001</v>
      </c>
      <c r="H43">
        <v>10.8208</v>
      </c>
      <c r="I43">
        <v>10.495799999999999</v>
      </c>
      <c r="J43">
        <v>10.009</v>
      </c>
      <c r="K43">
        <v>9.5428999999999995</v>
      </c>
      <c r="L43">
        <v>9.6754999999999995</v>
      </c>
      <c r="M43">
        <v>9.0007999999999999</v>
      </c>
      <c r="N43">
        <v>8.89</v>
      </c>
      <c r="O43">
        <v>7.8461999999999996</v>
      </c>
      <c r="P43">
        <v>7.3776000000000002</v>
      </c>
      <c r="Q43">
        <v>7.1063999999999998</v>
      </c>
      <c r="R43">
        <v>6.3906000000000001</v>
      </c>
      <c r="S43">
        <v>6.2897999999999996</v>
      </c>
      <c r="T43">
        <v>5.8745000000000003</v>
      </c>
      <c r="U43">
        <v>6.1279000000000003</v>
      </c>
      <c r="V43">
        <v>5.2618</v>
      </c>
      <c r="W43">
        <v>4.9587000000000003</v>
      </c>
      <c r="X43">
        <v>4.8586</v>
      </c>
      <c r="Y43">
        <v>4.1325000000000003</v>
      </c>
      <c r="Z43">
        <v>3.9941</v>
      </c>
      <c r="AA43">
        <v>3.5853000000000002</v>
      </c>
      <c r="AB43">
        <v>3.5326</v>
      </c>
      <c r="AC43">
        <v>3.0573000000000001</v>
      </c>
      <c r="AD43">
        <v>3.4357000000000002</v>
      </c>
      <c r="AE43">
        <v>3.2530000000000001</v>
      </c>
      <c r="AF43">
        <v>2.8327</v>
      </c>
      <c r="AG43">
        <v>2.8872</v>
      </c>
      <c r="AH43">
        <v>2.8759999999999999</v>
      </c>
      <c r="AI43">
        <v>2.9485999999999999</v>
      </c>
      <c r="AJ43">
        <v>3.0249000000000001</v>
      </c>
      <c r="AK43">
        <v>3.1962999999999999</v>
      </c>
      <c r="AL43">
        <v>2.915</v>
      </c>
      <c r="AM43">
        <v>3.3389000000000002</v>
      </c>
      <c r="AN43">
        <v>3.5952999999999999</v>
      </c>
      <c r="AO43">
        <v>3.6829000000000001</v>
      </c>
      <c r="AP43">
        <v>3.6364000000000001</v>
      </c>
      <c r="AQ43">
        <v>3.5468999999999999</v>
      </c>
    </row>
    <row r="44" spans="1:43" x14ac:dyDescent="0.4">
      <c r="A44" t="s">
        <v>86</v>
      </c>
      <c r="B44">
        <v>32.202500000000001</v>
      </c>
      <c r="C44">
        <v>30.9682</v>
      </c>
      <c r="D44">
        <v>32.687600000000003</v>
      </c>
      <c r="E44">
        <v>32.582799999999999</v>
      </c>
      <c r="F44">
        <v>32.323900000000002</v>
      </c>
      <c r="G44">
        <v>32.381599999999999</v>
      </c>
      <c r="H44">
        <v>32.117400000000004</v>
      </c>
      <c r="I44">
        <v>32.694899999999997</v>
      </c>
      <c r="J44">
        <v>32.545999999999999</v>
      </c>
      <c r="K44">
        <v>32.843800000000002</v>
      </c>
      <c r="L44">
        <v>31.474799999999998</v>
      </c>
      <c r="M44">
        <v>31.726900000000001</v>
      </c>
      <c r="N44">
        <v>30.597899999999999</v>
      </c>
      <c r="O44">
        <v>30.6004</v>
      </c>
      <c r="P44">
        <v>30.822500000000002</v>
      </c>
      <c r="Q44">
        <v>31.751300000000001</v>
      </c>
      <c r="R44">
        <v>31.548500000000001</v>
      </c>
      <c r="S44">
        <v>31.866700000000002</v>
      </c>
      <c r="T44">
        <v>31.146000000000001</v>
      </c>
      <c r="U44">
        <v>31.194400000000002</v>
      </c>
      <c r="V44">
        <v>31.478300000000001</v>
      </c>
      <c r="W44">
        <v>31.722200000000001</v>
      </c>
      <c r="X44">
        <v>30.438600000000001</v>
      </c>
      <c r="Y44">
        <v>30.705100000000002</v>
      </c>
      <c r="Z44">
        <v>30.007000000000001</v>
      </c>
      <c r="AA44">
        <v>29.597000000000001</v>
      </c>
      <c r="AB44">
        <v>30.158200000000001</v>
      </c>
      <c r="AC44">
        <v>30.4099</v>
      </c>
      <c r="AD44">
        <v>30.627700000000001</v>
      </c>
      <c r="AE44">
        <v>31.2272</v>
      </c>
      <c r="AF44">
        <v>32.656399999999998</v>
      </c>
      <c r="AG44">
        <v>33.188299999999998</v>
      </c>
      <c r="AH44">
        <v>34.104599999999998</v>
      </c>
      <c r="AI44">
        <v>35.388500000000001</v>
      </c>
      <c r="AJ44">
        <v>35.536700000000003</v>
      </c>
      <c r="AK44">
        <v>35.904600000000002</v>
      </c>
      <c r="AL44">
        <v>36.931899999999999</v>
      </c>
      <c r="AM44">
        <v>38.221200000000003</v>
      </c>
      <c r="AN44">
        <v>40.764400000000002</v>
      </c>
      <c r="AO44">
        <v>42.982799999999997</v>
      </c>
      <c r="AP44">
        <v>43.262</v>
      </c>
      <c r="AQ44">
        <v>43.445999999999998</v>
      </c>
    </row>
    <row r="45" spans="1:43" x14ac:dyDescent="0.4">
      <c r="A45" t="s">
        <v>87</v>
      </c>
      <c r="B45">
        <v>70.278400000000005</v>
      </c>
      <c r="C45">
        <v>68.549099999999996</v>
      </c>
      <c r="D45">
        <v>69.043499999999995</v>
      </c>
      <c r="E45">
        <v>70.122399999999999</v>
      </c>
      <c r="F45">
        <v>70.840199999999996</v>
      </c>
      <c r="G45">
        <v>71.549800000000005</v>
      </c>
      <c r="H45">
        <v>70.155900000000003</v>
      </c>
      <c r="I45">
        <v>69.4054</v>
      </c>
      <c r="J45">
        <v>68.052300000000002</v>
      </c>
      <c r="K45">
        <v>66.936199999999999</v>
      </c>
      <c r="L45">
        <v>67.187200000000004</v>
      </c>
      <c r="M45">
        <v>67.433599999999998</v>
      </c>
      <c r="N45">
        <v>65.822500000000005</v>
      </c>
      <c r="O45">
        <v>64.704300000000003</v>
      </c>
      <c r="P45">
        <v>66.085899999999995</v>
      </c>
      <c r="Q45">
        <v>66.311300000000003</v>
      </c>
      <c r="R45">
        <v>67.364800000000002</v>
      </c>
      <c r="S45">
        <v>68.738</v>
      </c>
      <c r="T45">
        <v>69.433700000000002</v>
      </c>
      <c r="U45">
        <v>70.116200000000006</v>
      </c>
      <c r="V45">
        <v>69.496499999999997</v>
      </c>
      <c r="W45">
        <v>68.729699999999994</v>
      </c>
      <c r="X45">
        <v>66.800899999999999</v>
      </c>
      <c r="Y45">
        <v>65.986599999999996</v>
      </c>
      <c r="Z45">
        <v>64.116699999999994</v>
      </c>
      <c r="AA45">
        <v>63.354500000000002</v>
      </c>
      <c r="AB45">
        <v>62.106499999999997</v>
      </c>
      <c r="AC45">
        <v>57.982700000000001</v>
      </c>
      <c r="AD45">
        <v>56.9709</v>
      </c>
      <c r="AE45">
        <v>55.997799999999998</v>
      </c>
      <c r="AF45">
        <v>54.625399999999999</v>
      </c>
      <c r="AG45">
        <v>54.112400000000001</v>
      </c>
      <c r="AH45">
        <v>53.436799999999998</v>
      </c>
      <c r="AI45">
        <v>54.237000000000002</v>
      </c>
      <c r="AJ45">
        <v>52.706699999999998</v>
      </c>
      <c r="AK45">
        <v>52.501899999999999</v>
      </c>
      <c r="AL45">
        <v>51.596200000000003</v>
      </c>
      <c r="AM45">
        <v>52.548299999999998</v>
      </c>
      <c r="AN45">
        <v>53.304600000000001</v>
      </c>
      <c r="AO45">
        <v>57.038400000000003</v>
      </c>
      <c r="AP45">
        <v>57.598500000000001</v>
      </c>
      <c r="AQ45">
        <v>55.745199999999997</v>
      </c>
    </row>
    <row r="46" spans="1:43" x14ac:dyDescent="0.4">
      <c r="A46" t="s">
        <v>88</v>
      </c>
      <c r="B46">
        <v>7.5225999999999997</v>
      </c>
      <c r="C46">
        <v>7.4688999999999997</v>
      </c>
      <c r="D46">
        <v>8.2967999999999993</v>
      </c>
      <c r="E46">
        <v>8.2377000000000002</v>
      </c>
      <c r="F46">
        <v>7.4996</v>
      </c>
      <c r="G46">
        <v>8.1280000000000001</v>
      </c>
      <c r="H46">
        <v>7.7186000000000003</v>
      </c>
      <c r="I46">
        <v>6.8242000000000003</v>
      </c>
      <c r="J46">
        <v>6.6087999999999996</v>
      </c>
      <c r="K46">
        <v>6.0702999999999996</v>
      </c>
      <c r="L46">
        <v>5.5438000000000001</v>
      </c>
      <c r="M46">
        <v>5.4530000000000003</v>
      </c>
      <c r="N46">
        <v>5.4320000000000004</v>
      </c>
      <c r="O46">
        <v>5.1048</v>
      </c>
      <c r="P46">
        <v>4.9862000000000002</v>
      </c>
      <c r="Q46">
        <v>5.2055999999999996</v>
      </c>
      <c r="R46">
        <v>5.2431000000000001</v>
      </c>
      <c r="S46">
        <v>5.5826000000000002</v>
      </c>
      <c r="T46">
        <v>5.6295000000000002</v>
      </c>
      <c r="U46">
        <v>5.2541000000000002</v>
      </c>
      <c r="V46">
        <v>5.3175999999999997</v>
      </c>
      <c r="W46">
        <v>5.9100999999999999</v>
      </c>
      <c r="X46">
        <v>6.1577999999999999</v>
      </c>
      <c r="Y46">
        <v>5.9298000000000002</v>
      </c>
      <c r="Z46">
        <v>5.2839999999999998</v>
      </c>
      <c r="AA46">
        <v>5.3101000000000003</v>
      </c>
      <c r="AB46">
        <v>5.4866999999999999</v>
      </c>
      <c r="AC46">
        <v>5.2222999999999997</v>
      </c>
      <c r="AD46">
        <v>4.8045999999999998</v>
      </c>
      <c r="AE46">
        <v>4.9526000000000003</v>
      </c>
      <c r="AF46">
        <v>4.8178000000000001</v>
      </c>
      <c r="AG46">
        <v>5.2068000000000003</v>
      </c>
      <c r="AH46">
        <v>5.2976999999999999</v>
      </c>
      <c r="AI46">
        <v>5.3863000000000003</v>
      </c>
      <c r="AJ46">
        <v>5.5953999999999997</v>
      </c>
      <c r="AK46">
        <v>5.3903999999999996</v>
      </c>
      <c r="AL46">
        <v>5.8343999999999996</v>
      </c>
      <c r="AM46">
        <v>5.5907</v>
      </c>
      <c r="AN46">
        <v>5.9828999999999999</v>
      </c>
      <c r="AO46">
        <v>6.6254</v>
      </c>
      <c r="AP46">
        <v>7.3223000000000003</v>
      </c>
      <c r="AQ46">
        <v>7.2370000000000001</v>
      </c>
    </row>
    <row r="47" spans="1:43" x14ac:dyDescent="0.4">
      <c r="A47" t="s">
        <v>89</v>
      </c>
      <c r="B47">
        <v>17.3443</v>
      </c>
      <c r="C47">
        <v>16.992999999999999</v>
      </c>
      <c r="D47">
        <v>17.530200000000001</v>
      </c>
      <c r="E47">
        <v>17.6662</v>
      </c>
      <c r="F47">
        <v>17.664400000000001</v>
      </c>
      <c r="G47">
        <v>17.833500000000001</v>
      </c>
      <c r="H47">
        <v>18.4499</v>
      </c>
      <c r="I47">
        <v>20.2056</v>
      </c>
      <c r="J47">
        <v>19.8188</v>
      </c>
      <c r="K47">
        <v>19.405000000000001</v>
      </c>
      <c r="L47">
        <v>18.673999999999999</v>
      </c>
      <c r="M47">
        <v>20.348800000000001</v>
      </c>
      <c r="N47">
        <v>20.601600000000001</v>
      </c>
      <c r="O47">
        <v>20.992899999999999</v>
      </c>
      <c r="P47">
        <v>21.351500000000001</v>
      </c>
      <c r="Q47">
        <v>21.6401</v>
      </c>
      <c r="R47">
        <v>21.951499999999999</v>
      </c>
      <c r="S47">
        <v>23.642299999999999</v>
      </c>
      <c r="T47">
        <v>23.9404</v>
      </c>
      <c r="U47">
        <v>24.3432</v>
      </c>
      <c r="V47">
        <v>23.929200000000002</v>
      </c>
      <c r="W47">
        <v>23.4588</v>
      </c>
      <c r="X47">
        <v>23.354700000000001</v>
      </c>
      <c r="Y47">
        <v>22.7151</v>
      </c>
      <c r="Z47">
        <v>22.0198</v>
      </c>
      <c r="AA47">
        <v>21.385200000000001</v>
      </c>
      <c r="AB47">
        <v>20.795500000000001</v>
      </c>
      <c r="AC47">
        <v>19.495100000000001</v>
      </c>
      <c r="AD47">
        <v>18.963999999999999</v>
      </c>
      <c r="AE47">
        <v>19.300899999999999</v>
      </c>
      <c r="AF47">
        <v>18.89</v>
      </c>
      <c r="AG47">
        <v>18.538799999999998</v>
      </c>
      <c r="AH47">
        <v>17.1966</v>
      </c>
      <c r="AI47">
        <v>17.7913</v>
      </c>
      <c r="AJ47">
        <v>17.298500000000001</v>
      </c>
      <c r="AK47">
        <v>16.502700000000001</v>
      </c>
      <c r="AL47">
        <v>16.133199999999999</v>
      </c>
      <c r="AM47">
        <v>16.556799999999999</v>
      </c>
      <c r="AN47">
        <v>16.647400000000001</v>
      </c>
      <c r="AO47">
        <v>17.405899999999999</v>
      </c>
      <c r="AP47">
        <v>17.406400000000001</v>
      </c>
      <c r="AQ47">
        <v>17.179400000000001</v>
      </c>
    </row>
    <row r="48" spans="1:43" x14ac:dyDescent="0.4">
      <c r="A48" t="s">
        <v>90</v>
      </c>
      <c r="B48">
        <v>66.017499999999998</v>
      </c>
      <c r="C48">
        <v>67.500500000000002</v>
      </c>
      <c r="D48">
        <v>69.940399999999997</v>
      </c>
      <c r="E48">
        <v>72.907700000000006</v>
      </c>
      <c r="F48">
        <v>73.379599999999996</v>
      </c>
      <c r="G48">
        <v>75.707899999999995</v>
      </c>
      <c r="H48">
        <v>75.461699999999993</v>
      </c>
      <c r="I48">
        <v>71.663700000000006</v>
      </c>
      <c r="J48">
        <v>69.121200000000002</v>
      </c>
      <c r="K48">
        <v>69.0411</v>
      </c>
      <c r="L48">
        <v>68.710999999999999</v>
      </c>
      <c r="M48">
        <v>70.817800000000005</v>
      </c>
      <c r="N48">
        <v>70.935599999999994</v>
      </c>
      <c r="O48">
        <v>69.949100000000001</v>
      </c>
      <c r="P48">
        <v>71.593999999999994</v>
      </c>
      <c r="Q48">
        <v>72.34</v>
      </c>
      <c r="R48">
        <v>76.263099999999994</v>
      </c>
      <c r="S48">
        <v>77.904499999999999</v>
      </c>
      <c r="T48">
        <v>80.110299999999995</v>
      </c>
      <c r="U48">
        <v>82.368300000000005</v>
      </c>
      <c r="V48">
        <v>81.930700000000002</v>
      </c>
      <c r="W48">
        <v>82.642200000000003</v>
      </c>
      <c r="X48">
        <v>82.015900000000002</v>
      </c>
      <c r="Y48">
        <v>84.667199999999994</v>
      </c>
      <c r="Z48">
        <v>83.166899999999998</v>
      </c>
      <c r="AA48">
        <v>83.659000000000006</v>
      </c>
      <c r="AB48">
        <v>79.776200000000003</v>
      </c>
      <c r="AC48">
        <v>79.195599999999999</v>
      </c>
      <c r="AD48">
        <v>78.847700000000003</v>
      </c>
      <c r="AE48">
        <v>72.6922</v>
      </c>
      <c r="AF48">
        <v>71.527799999999999</v>
      </c>
      <c r="AG48">
        <v>73.527299999999997</v>
      </c>
      <c r="AH48">
        <v>74.534999999999997</v>
      </c>
      <c r="AI48">
        <v>76.011099999999999</v>
      </c>
      <c r="AJ48">
        <v>75.757499999999993</v>
      </c>
      <c r="AK48">
        <v>75.342100000000002</v>
      </c>
      <c r="AL48">
        <v>74.765299999999996</v>
      </c>
      <c r="AM48">
        <v>74.040499999999994</v>
      </c>
      <c r="AN48">
        <v>75.805000000000007</v>
      </c>
      <c r="AO48">
        <v>78.190600000000003</v>
      </c>
      <c r="AP48">
        <v>78.162099999999995</v>
      </c>
      <c r="AQ48">
        <v>74.153400000000005</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t="s">
        <v>48</v>
      </c>
      <c r="X49" t="s">
        <v>48</v>
      </c>
      <c r="Y49" t="s">
        <v>48</v>
      </c>
      <c r="Z49">
        <v>0</v>
      </c>
      <c r="AA49" t="s">
        <v>48</v>
      </c>
      <c r="AB49" t="s">
        <v>48</v>
      </c>
      <c r="AC49" t="s">
        <v>48</v>
      </c>
      <c r="AD49" t="s">
        <v>48</v>
      </c>
      <c r="AE49" t="s">
        <v>48</v>
      </c>
      <c r="AF49" t="s">
        <v>48</v>
      </c>
      <c r="AG49" t="s">
        <v>48</v>
      </c>
      <c r="AH49">
        <v>0</v>
      </c>
      <c r="AI49" t="s">
        <v>48</v>
      </c>
      <c r="AJ49">
        <v>0</v>
      </c>
      <c r="AK49" t="s">
        <v>48</v>
      </c>
      <c r="AL49">
        <v>0</v>
      </c>
      <c r="AM49">
        <v>0</v>
      </c>
      <c r="AN49" t="s">
        <v>48</v>
      </c>
      <c r="AO49">
        <v>0</v>
      </c>
      <c r="AP49" t="s">
        <v>48</v>
      </c>
      <c r="AQ49" t="s">
        <v>48</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t="s">
        <v>48</v>
      </c>
      <c r="T50">
        <v>0</v>
      </c>
      <c r="U50" t="s">
        <v>48</v>
      </c>
      <c r="V50" t="s">
        <v>48</v>
      </c>
      <c r="W50">
        <v>0</v>
      </c>
      <c r="X50">
        <v>0</v>
      </c>
      <c r="Y50">
        <v>0</v>
      </c>
      <c r="Z50" t="s">
        <v>48</v>
      </c>
      <c r="AA50">
        <v>0</v>
      </c>
      <c r="AB50" t="s">
        <v>48</v>
      </c>
      <c r="AC50">
        <v>0</v>
      </c>
      <c r="AD50" t="s">
        <v>48</v>
      </c>
      <c r="AE50" t="s">
        <v>48</v>
      </c>
      <c r="AF50" t="s">
        <v>48</v>
      </c>
      <c r="AG50" t="s">
        <v>48</v>
      </c>
      <c r="AH50">
        <v>0</v>
      </c>
      <c r="AI50" t="s">
        <v>48</v>
      </c>
      <c r="AJ50" t="s">
        <v>48</v>
      </c>
      <c r="AK50" t="s">
        <v>48</v>
      </c>
      <c r="AL50" t="s">
        <v>48</v>
      </c>
      <c r="AM50" t="s">
        <v>48</v>
      </c>
      <c r="AN50" t="s">
        <v>48</v>
      </c>
      <c r="AO50" t="s">
        <v>48</v>
      </c>
      <c r="AP50" t="s">
        <v>48</v>
      </c>
      <c r="AQ50" t="s">
        <v>48</v>
      </c>
    </row>
    <row r="51" spans="1:43" x14ac:dyDescent="0.4">
      <c r="A51" t="s">
        <v>93</v>
      </c>
      <c r="B51">
        <v>2.7130000000000001</v>
      </c>
      <c r="C51">
        <v>2.6412</v>
      </c>
      <c r="D51">
        <v>2.4388000000000001</v>
      </c>
      <c r="E51">
        <v>2.5667</v>
      </c>
      <c r="F51">
        <v>2.5792000000000002</v>
      </c>
      <c r="G51">
        <v>2.5430999999999999</v>
      </c>
      <c r="H51">
        <v>2.6745000000000001</v>
      </c>
      <c r="I51">
        <v>2.6374</v>
      </c>
      <c r="J51">
        <v>2.7117</v>
      </c>
      <c r="K51">
        <v>2.6242999999999999</v>
      </c>
      <c r="L51">
        <v>2.8782999999999999</v>
      </c>
      <c r="M51">
        <v>2.7326000000000001</v>
      </c>
      <c r="N51">
        <v>2.6217999999999999</v>
      </c>
      <c r="O51">
        <v>2.7942999999999998</v>
      </c>
      <c r="P51">
        <v>2.7280000000000002</v>
      </c>
      <c r="Q51">
        <v>2.7814999999999999</v>
      </c>
      <c r="R51">
        <v>2.6393</v>
      </c>
      <c r="S51">
        <v>3.1193</v>
      </c>
      <c r="T51">
        <v>3.0219999999999998</v>
      </c>
      <c r="U51">
        <v>2.7199</v>
      </c>
      <c r="V51">
        <v>2.8814000000000002</v>
      </c>
      <c r="W51">
        <v>2.786</v>
      </c>
      <c r="X51">
        <v>2.7406999999999999</v>
      </c>
      <c r="Y51">
        <v>2.2138</v>
      </c>
      <c r="Z51">
        <v>2.1377000000000002</v>
      </c>
      <c r="AA51">
        <v>2.1728000000000001</v>
      </c>
      <c r="AB51">
        <v>2.0602999999999998</v>
      </c>
      <c r="AC51">
        <v>1.9148000000000001</v>
      </c>
      <c r="AD51">
        <v>2.0943999999999998</v>
      </c>
      <c r="AE51">
        <v>2.0604</v>
      </c>
      <c r="AF51">
        <v>2.0032999999999999</v>
      </c>
      <c r="AG51">
        <v>2.1701000000000001</v>
      </c>
      <c r="AH51">
        <v>2.0068000000000001</v>
      </c>
      <c r="AI51">
        <v>1.9285000000000001</v>
      </c>
      <c r="AJ51">
        <v>2.2275</v>
      </c>
      <c r="AK51">
        <v>2.1549</v>
      </c>
      <c r="AL51">
        <v>2.0665</v>
      </c>
      <c r="AM51">
        <v>2.1846000000000001</v>
      </c>
      <c r="AN51">
        <v>2.3052999999999999</v>
      </c>
      <c r="AO51">
        <v>2.2002999999999999</v>
      </c>
      <c r="AP51">
        <v>2.5649999999999999</v>
      </c>
      <c r="AQ51">
        <v>2.4996999999999998</v>
      </c>
    </row>
    <row r="52" spans="1:43" x14ac:dyDescent="0.4">
      <c r="A52" t="s">
        <v>94</v>
      </c>
      <c r="B52">
        <v>14.051399999999999</v>
      </c>
      <c r="C52">
        <v>14.787000000000001</v>
      </c>
      <c r="D52">
        <v>15.783200000000001</v>
      </c>
      <c r="E52">
        <v>16.395499999999998</v>
      </c>
      <c r="F52">
        <v>16.497199999999999</v>
      </c>
      <c r="G52">
        <v>16.912700000000001</v>
      </c>
      <c r="H52">
        <v>17.482600000000001</v>
      </c>
      <c r="I52">
        <v>17.956399999999999</v>
      </c>
      <c r="J52">
        <v>17.488399999999999</v>
      </c>
      <c r="K52">
        <v>16.529599999999999</v>
      </c>
      <c r="L52">
        <v>16.309999999999999</v>
      </c>
      <c r="M52">
        <v>16.989000000000001</v>
      </c>
      <c r="N52">
        <v>17.465</v>
      </c>
      <c r="O52">
        <v>16.893799999999999</v>
      </c>
      <c r="P52">
        <v>17.1005</v>
      </c>
      <c r="Q52">
        <v>17.122599999999998</v>
      </c>
      <c r="R52">
        <v>17.4438</v>
      </c>
      <c r="S52">
        <v>16.548200000000001</v>
      </c>
      <c r="T52">
        <v>15.601800000000001</v>
      </c>
      <c r="U52">
        <v>15.5686</v>
      </c>
      <c r="V52">
        <v>15.4072</v>
      </c>
      <c r="W52">
        <v>15.0427</v>
      </c>
      <c r="X52">
        <v>14.5283</v>
      </c>
      <c r="Y52">
        <v>13.8475</v>
      </c>
      <c r="Z52">
        <v>13.367900000000001</v>
      </c>
      <c r="AA52">
        <v>12.077299999999999</v>
      </c>
      <c r="AB52">
        <v>11.19</v>
      </c>
      <c r="AC52">
        <v>10.7592</v>
      </c>
      <c r="AD52">
        <v>10.695600000000001</v>
      </c>
      <c r="AE52">
        <v>10.5604</v>
      </c>
      <c r="AF52">
        <v>10.465999999999999</v>
      </c>
      <c r="AG52">
        <v>9.8701000000000008</v>
      </c>
      <c r="AH52">
        <v>9.7149999999999999</v>
      </c>
      <c r="AI52">
        <v>9.7963000000000005</v>
      </c>
      <c r="AJ52">
        <v>10.2278</v>
      </c>
      <c r="AK52">
        <v>10.2972</v>
      </c>
      <c r="AL52">
        <v>9.8717000000000006</v>
      </c>
      <c r="AM52">
        <v>9.8035999999999994</v>
      </c>
      <c r="AN52">
        <v>8.6585000000000001</v>
      </c>
      <c r="AO52">
        <v>9.8345000000000002</v>
      </c>
      <c r="AP52">
        <v>9.7035999999999998</v>
      </c>
      <c r="AQ52">
        <v>10.198</v>
      </c>
    </row>
    <row r="53" spans="1:43" x14ac:dyDescent="0.4">
      <c r="A53" t="s">
        <v>95</v>
      </c>
      <c r="B53">
        <v>40.372799999999998</v>
      </c>
      <c r="C53">
        <v>40.758699999999997</v>
      </c>
      <c r="D53">
        <v>39.047400000000003</v>
      </c>
      <c r="E53">
        <v>39.874899999999997</v>
      </c>
      <c r="F53">
        <v>38.692999999999998</v>
      </c>
      <c r="G53">
        <v>38.077399999999997</v>
      </c>
      <c r="H53">
        <v>38.344700000000003</v>
      </c>
      <c r="I53">
        <v>36.674100000000003</v>
      </c>
      <c r="J53">
        <v>34.893900000000002</v>
      </c>
      <c r="K53">
        <v>34.338500000000003</v>
      </c>
      <c r="L53">
        <v>33.185899999999997</v>
      </c>
      <c r="M53">
        <v>33.9998</v>
      </c>
      <c r="N53">
        <v>33.678100000000001</v>
      </c>
      <c r="O53">
        <v>34.2956</v>
      </c>
      <c r="P53">
        <v>35.9026</v>
      </c>
      <c r="Q53">
        <v>35.915399999999998</v>
      </c>
      <c r="R53">
        <v>38.2042</v>
      </c>
      <c r="S53">
        <v>39.170400000000001</v>
      </c>
      <c r="T53">
        <v>37.678899999999999</v>
      </c>
      <c r="U53">
        <v>39.595799999999997</v>
      </c>
      <c r="V53">
        <v>40.101100000000002</v>
      </c>
      <c r="W53">
        <v>40.520699999999998</v>
      </c>
      <c r="X53">
        <v>41.218499999999999</v>
      </c>
      <c r="Y53">
        <v>42.940399999999997</v>
      </c>
      <c r="Z53">
        <v>42.6173</v>
      </c>
      <c r="AA53">
        <v>42.948599999999999</v>
      </c>
      <c r="AB53">
        <v>44.466200000000001</v>
      </c>
      <c r="AC53">
        <v>42.986199999999997</v>
      </c>
      <c r="AD53">
        <v>44.645499999999998</v>
      </c>
      <c r="AE53">
        <v>45.4392</v>
      </c>
      <c r="AF53">
        <v>46.638199999999998</v>
      </c>
      <c r="AG53">
        <v>46.096800000000002</v>
      </c>
      <c r="AH53">
        <v>47.262700000000002</v>
      </c>
      <c r="AI53">
        <v>48.252499999999998</v>
      </c>
      <c r="AJ53">
        <v>48.878100000000003</v>
      </c>
      <c r="AK53">
        <v>51.325000000000003</v>
      </c>
      <c r="AL53">
        <v>51.692799999999998</v>
      </c>
      <c r="AM53">
        <v>54.131599999999999</v>
      </c>
      <c r="AN53">
        <v>55.262700000000002</v>
      </c>
      <c r="AO53">
        <v>59.852899999999998</v>
      </c>
      <c r="AP53">
        <v>59.783700000000003</v>
      </c>
      <c r="AQ53">
        <v>58.929099999999998</v>
      </c>
    </row>
    <row r="54" spans="1:43" x14ac:dyDescent="0.4">
      <c r="A54" t="s">
        <v>96</v>
      </c>
      <c r="B54">
        <v>6.5587999999999997</v>
      </c>
      <c r="C54">
        <v>6.9675000000000002</v>
      </c>
      <c r="D54">
        <v>6.8928000000000003</v>
      </c>
      <c r="E54">
        <v>6.8483000000000001</v>
      </c>
      <c r="F54">
        <v>7.3681999999999999</v>
      </c>
      <c r="G54">
        <v>7.1013999999999999</v>
      </c>
      <c r="H54">
        <v>6.8368000000000002</v>
      </c>
      <c r="I54">
        <v>5.9444999999999997</v>
      </c>
      <c r="J54">
        <v>6.5716000000000001</v>
      </c>
      <c r="K54">
        <v>5.9032</v>
      </c>
      <c r="L54">
        <v>6.0228999999999999</v>
      </c>
      <c r="M54">
        <v>5.8956</v>
      </c>
      <c r="N54">
        <v>5.3662999999999998</v>
      </c>
      <c r="O54">
        <v>5.4322999999999997</v>
      </c>
      <c r="P54">
        <v>4.8639000000000001</v>
      </c>
      <c r="Q54">
        <v>4.8608000000000002</v>
      </c>
      <c r="R54">
        <v>4.5388000000000002</v>
      </c>
      <c r="S54">
        <v>4.3981000000000003</v>
      </c>
      <c r="T54">
        <v>4.0095999999999998</v>
      </c>
      <c r="U54">
        <v>3.9971000000000001</v>
      </c>
      <c r="V54">
        <v>4.1614000000000004</v>
      </c>
      <c r="W54">
        <v>3.8906999999999998</v>
      </c>
      <c r="X54">
        <v>3.831</v>
      </c>
      <c r="Y54">
        <v>3.9786999999999999</v>
      </c>
      <c r="Z54">
        <v>4.0141</v>
      </c>
      <c r="AA54">
        <v>4.0381999999999998</v>
      </c>
      <c r="AB54">
        <v>4.1898</v>
      </c>
      <c r="AC54">
        <v>4.2253999999999996</v>
      </c>
      <c r="AD54">
        <v>4.3532000000000002</v>
      </c>
      <c r="AE54">
        <v>4.6220999999999997</v>
      </c>
      <c r="AF54">
        <v>4.7157</v>
      </c>
      <c r="AG54">
        <v>4.7831000000000001</v>
      </c>
      <c r="AH54">
        <v>5.3116000000000003</v>
      </c>
      <c r="AI54">
        <v>5.2610000000000001</v>
      </c>
      <c r="AJ54">
        <v>5.5298999999999996</v>
      </c>
      <c r="AK54">
        <v>5.4875999999999996</v>
      </c>
      <c r="AL54">
        <v>5.4730999999999996</v>
      </c>
      <c r="AM54">
        <v>5.4217000000000004</v>
      </c>
      <c r="AN54">
        <v>5.1360000000000001</v>
      </c>
      <c r="AO54">
        <v>5.3087</v>
      </c>
      <c r="AP54">
        <v>5.5411999999999999</v>
      </c>
      <c r="AQ54">
        <v>5.9010999999999996</v>
      </c>
    </row>
    <row r="55" spans="1:43" x14ac:dyDescent="0.4">
      <c r="A55" t="s">
        <v>97</v>
      </c>
      <c r="B55">
        <v>2.9535999999999998</v>
      </c>
      <c r="C55">
        <v>2.9577</v>
      </c>
      <c r="D55">
        <v>2.7938999999999998</v>
      </c>
      <c r="E55">
        <v>2.9643999999999999</v>
      </c>
      <c r="F55">
        <v>3.0565000000000002</v>
      </c>
      <c r="G55">
        <v>3.1745000000000001</v>
      </c>
      <c r="H55">
        <v>3.1616</v>
      </c>
      <c r="I55">
        <v>2.8822000000000001</v>
      </c>
      <c r="J55">
        <v>2.7370999999999999</v>
      </c>
      <c r="K55">
        <v>2.8056000000000001</v>
      </c>
      <c r="L55">
        <v>2.6126999999999998</v>
      </c>
      <c r="M55">
        <v>2.6783000000000001</v>
      </c>
      <c r="N55">
        <v>2.3409</v>
      </c>
      <c r="O55">
        <v>2.3567</v>
      </c>
      <c r="P55">
        <v>2.0535000000000001</v>
      </c>
      <c r="Q55">
        <v>1.9847999999999999</v>
      </c>
      <c r="R55">
        <v>1.8013999999999999</v>
      </c>
      <c r="S55">
        <v>1.7741</v>
      </c>
      <c r="T55">
        <v>1.7602</v>
      </c>
      <c r="U55">
        <v>1.9377</v>
      </c>
      <c r="V55">
        <v>1.5746</v>
      </c>
      <c r="W55">
        <v>1.6415999999999999</v>
      </c>
      <c r="X55">
        <v>1.6553</v>
      </c>
      <c r="Y55">
        <v>1.6917</v>
      </c>
      <c r="Z55">
        <v>1.49</v>
      </c>
      <c r="AA55">
        <v>1.3506</v>
      </c>
      <c r="AB55">
        <v>1.5164</v>
      </c>
      <c r="AC55">
        <v>1.4896</v>
      </c>
      <c r="AD55">
        <v>1.5408999999999999</v>
      </c>
      <c r="AE55">
        <v>1.4545999999999999</v>
      </c>
      <c r="AF55">
        <v>1.4292</v>
      </c>
      <c r="AG55">
        <v>1.4612000000000001</v>
      </c>
      <c r="AH55">
        <v>1.4913000000000001</v>
      </c>
      <c r="AI55">
        <v>1.4906999999999999</v>
      </c>
      <c r="AJ55">
        <v>1.3428</v>
      </c>
      <c r="AK55">
        <v>1.46</v>
      </c>
      <c r="AL55">
        <v>1.6365000000000001</v>
      </c>
      <c r="AM55">
        <v>1.4864999999999999</v>
      </c>
      <c r="AN55">
        <v>1.6025</v>
      </c>
      <c r="AO55">
        <v>1.5609</v>
      </c>
      <c r="AP55">
        <v>1.6548</v>
      </c>
      <c r="AQ55">
        <v>1.5867</v>
      </c>
    </row>
    <row r="56" spans="1:43" x14ac:dyDescent="0.4">
      <c r="A56" t="s">
        <v>98</v>
      </c>
      <c r="B56">
        <v>0.69989999999999997</v>
      </c>
      <c r="C56">
        <v>0.78939999999999999</v>
      </c>
      <c r="D56">
        <v>0.70940000000000003</v>
      </c>
      <c r="E56">
        <v>0.70530000000000004</v>
      </c>
      <c r="F56">
        <v>0.64</v>
      </c>
      <c r="G56">
        <v>0.52649999999999997</v>
      </c>
      <c r="H56">
        <v>0.68369999999999997</v>
      </c>
      <c r="I56">
        <v>0.55079999999999996</v>
      </c>
      <c r="J56">
        <v>0.44940000000000002</v>
      </c>
      <c r="K56">
        <v>0.51690000000000003</v>
      </c>
      <c r="L56">
        <v>0.46050000000000002</v>
      </c>
      <c r="M56">
        <v>0.42549999999999999</v>
      </c>
      <c r="N56">
        <v>0.44719999999999999</v>
      </c>
      <c r="O56">
        <v>0.35830000000000001</v>
      </c>
      <c r="P56">
        <v>0.4698</v>
      </c>
      <c r="Q56">
        <v>0.42709999999999998</v>
      </c>
      <c r="R56">
        <v>0.44190000000000002</v>
      </c>
      <c r="S56">
        <v>0.47920000000000001</v>
      </c>
      <c r="T56">
        <v>0.35930000000000001</v>
      </c>
      <c r="U56">
        <v>0.47299999999999998</v>
      </c>
      <c r="V56">
        <v>0.59389999999999998</v>
      </c>
      <c r="W56">
        <v>0.63529999999999998</v>
      </c>
      <c r="X56">
        <v>0.71440000000000003</v>
      </c>
      <c r="Y56">
        <v>0.67620000000000002</v>
      </c>
      <c r="Z56">
        <v>0.71389999999999998</v>
      </c>
      <c r="AA56">
        <v>0.68610000000000004</v>
      </c>
      <c r="AB56">
        <v>0.62760000000000005</v>
      </c>
      <c r="AC56">
        <v>0.8579</v>
      </c>
      <c r="AD56">
        <v>0.67730000000000001</v>
      </c>
      <c r="AE56">
        <v>0.72419999999999995</v>
      </c>
      <c r="AF56">
        <v>0.81179999999999997</v>
      </c>
      <c r="AG56">
        <v>0.70789999999999997</v>
      </c>
      <c r="AH56">
        <v>0.76459999999999995</v>
      </c>
      <c r="AI56">
        <v>0.72309999999999997</v>
      </c>
      <c r="AJ56">
        <v>0.7278</v>
      </c>
      <c r="AK56">
        <v>0.80059999999999998</v>
      </c>
      <c r="AL56">
        <v>0.69679999999999997</v>
      </c>
      <c r="AM56">
        <v>0.77559999999999996</v>
      </c>
      <c r="AN56">
        <v>0.7097</v>
      </c>
      <c r="AO56">
        <v>0.89939999999999998</v>
      </c>
      <c r="AP56">
        <v>0.74670000000000003</v>
      </c>
      <c r="AQ56">
        <v>0.83599999999999997</v>
      </c>
    </row>
    <row r="57" spans="1:43" x14ac:dyDescent="0.4">
      <c r="A57" t="s">
        <v>99</v>
      </c>
      <c r="B57">
        <v>2.9203999999999999</v>
      </c>
      <c r="C57">
        <v>3.0228000000000002</v>
      </c>
      <c r="D57">
        <v>3.0369999999999999</v>
      </c>
      <c r="E57">
        <v>3.1997</v>
      </c>
      <c r="F57">
        <v>3.3363</v>
      </c>
      <c r="G57">
        <v>3.2896999999999998</v>
      </c>
      <c r="H57">
        <v>3.3151999999999999</v>
      </c>
      <c r="I57">
        <v>2.6273</v>
      </c>
      <c r="J57">
        <v>2.4579</v>
      </c>
      <c r="K57">
        <v>2.5074999999999998</v>
      </c>
      <c r="L57">
        <v>2.4584000000000001</v>
      </c>
      <c r="M57">
        <v>2.6324000000000001</v>
      </c>
      <c r="N57">
        <v>2.8258999999999999</v>
      </c>
      <c r="O57">
        <v>2.9891000000000001</v>
      </c>
      <c r="P57">
        <v>3.0836000000000001</v>
      </c>
      <c r="Q57">
        <v>3.1547999999999998</v>
      </c>
      <c r="R57">
        <v>3.5674000000000001</v>
      </c>
      <c r="S57">
        <v>2.5082</v>
      </c>
      <c r="T57">
        <v>2.9796</v>
      </c>
      <c r="U57">
        <v>3.0101</v>
      </c>
      <c r="V57">
        <v>2.9643000000000002</v>
      </c>
      <c r="W57">
        <v>3.2174</v>
      </c>
      <c r="X57">
        <v>3.2103000000000002</v>
      </c>
      <c r="Y57">
        <v>3.0173000000000001</v>
      </c>
      <c r="Z57">
        <v>2.9531999999999998</v>
      </c>
      <c r="AA57">
        <v>3.2723</v>
      </c>
      <c r="AB57">
        <v>2.9832999999999998</v>
      </c>
      <c r="AC57">
        <v>3.2873000000000001</v>
      </c>
      <c r="AD57">
        <v>3.2913000000000001</v>
      </c>
      <c r="AE57">
        <v>3.4062000000000001</v>
      </c>
      <c r="AF57">
        <v>3.3296000000000001</v>
      </c>
      <c r="AG57">
        <v>2.5202</v>
      </c>
      <c r="AH57">
        <v>2.3338000000000001</v>
      </c>
      <c r="AI57">
        <v>2.3565</v>
      </c>
      <c r="AJ57">
        <v>2.0318000000000001</v>
      </c>
      <c r="AK57">
        <v>1.9621999999999999</v>
      </c>
      <c r="AL57">
        <v>1.9610000000000001</v>
      </c>
      <c r="AM57">
        <v>2.1288999999999998</v>
      </c>
      <c r="AN57">
        <v>2.4811999999999999</v>
      </c>
      <c r="AO57">
        <v>2.4104999999999999</v>
      </c>
      <c r="AP57">
        <v>2.1183999999999998</v>
      </c>
      <c r="AQ57">
        <v>2.2770000000000001</v>
      </c>
    </row>
    <row r="58" spans="1:43" x14ac:dyDescent="0.4">
      <c r="A58" t="s">
        <v>100</v>
      </c>
      <c r="B58">
        <v>28.9314</v>
      </c>
      <c r="C58">
        <v>28.768799999999999</v>
      </c>
      <c r="D58">
        <v>29.657900000000001</v>
      </c>
      <c r="E58">
        <v>29.1142</v>
      </c>
      <c r="F58">
        <v>28.2319</v>
      </c>
      <c r="G58">
        <v>26.685500000000001</v>
      </c>
      <c r="H58">
        <v>25.926600000000001</v>
      </c>
      <c r="I58">
        <v>18.735299999999999</v>
      </c>
      <c r="J58">
        <v>15.6778</v>
      </c>
      <c r="K58">
        <v>15.802199999999999</v>
      </c>
      <c r="L58">
        <v>15.206</v>
      </c>
      <c r="M58">
        <v>17.773</v>
      </c>
      <c r="N58">
        <v>16.4771</v>
      </c>
      <c r="O58">
        <v>17.808900000000001</v>
      </c>
      <c r="P58">
        <v>17.2851</v>
      </c>
      <c r="Q58">
        <v>16.866299999999999</v>
      </c>
      <c r="R58">
        <v>17.1035</v>
      </c>
      <c r="S58">
        <v>18.154499999999999</v>
      </c>
      <c r="T58">
        <v>20.065999999999999</v>
      </c>
      <c r="U58">
        <v>19.7529</v>
      </c>
      <c r="V58">
        <v>17.809100000000001</v>
      </c>
      <c r="W58">
        <v>18.158300000000001</v>
      </c>
      <c r="X58">
        <v>18.547699999999999</v>
      </c>
      <c r="Y58">
        <v>18.427199999999999</v>
      </c>
      <c r="Z58">
        <v>18.929200000000002</v>
      </c>
      <c r="AA58">
        <v>20.671600000000002</v>
      </c>
      <c r="AB58">
        <v>24.535299999999999</v>
      </c>
      <c r="AC58">
        <v>23.3552</v>
      </c>
      <c r="AD58">
        <v>24.352399999999999</v>
      </c>
      <c r="AE58">
        <v>25.336099999999998</v>
      </c>
      <c r="AF58">
        <v>25.491499999999998</v>
      </c>
      <c r="AG58">
        <v>22.4788</v>
      </c>
      <c r="AH58">
        <v>18.420100000000001</v>
      </c>
      <c r="AI58">
        <v>17.987300000000001</v>
      </c>
      <c r="AJ58">
        <v>18.9941</v>
      </c>
      <c r="AK58">
        <v>18.643000000000001</v>
      </c>
      <c r="AL58">
        <v>18.0379</v>
      </c>
      <c r="AM58">
        <v>18.213699999999999</v>
      </c>
      <c r="AN58">
        <v>17.9848</v>
      </c>
      <c r="AO58">
        <v>18.424800000000001</v>
      </c>
      <c r="AP58">
        <v>18.188099999999999</v>
      </c>
      <c r="AQ58">
        <v>17.3948</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296.64409999999998</v>
      </c>
      <c r="AO59">
        <v>336.2996</v>
      </c>
      <c r="AP59">
        <v>152.81890000000001</v>
      </c>
      <c r="AQ59">
        <v>40.985500000000002</v>
      </c>
    </row>
    <row r="60" spans="1:43" x14ac:dyDescent="0.4">
      <c r="A60" t="s">
        <v>102</v>
      </c>
      <c r="B60">
        <v>3379.2402000000002</v>
      </c>
      <c r="C60">
        <v>3390.6617999999999</v>
      </c>
      <c r="D60">
        <v>3360.3274000000001</v>
      </c>
      <c r="E60">
        <v>3366.9431</v>
      </c>
      <c r="F60">
        <v>3338.9194000000002</v>
      </c>
      <c r="G60">
        <v>3306.0736000000002</v>
      </c>
      <c r="H60">
        <v>3316.8339999999998</v>
      </c>
      <c r="I60">
        <v>3241.3242</v>
      </c>
      <c r="J60">
        <v>3172.9121</v>
      </c>
      <c r="K60">
        <v>3138.1396</v>
      </c>
      <c r="L60">
        <v>3101.8861000000002</v>
      </c>
      <c r="M60">
        <v>3171.1147000000001</v>
      </c>
      <c r="N60">
        <v>3143.1885000000002</v>
      </c>
      <c r="O60">
        <v>3136.6743000000001</v>
      </c>
      <c r="P60">
        <v>3124.6853999999998</v>
      </c>
      <c r="Q60">
        <v>3091.5234</v>
      </c>
      <c r="R60">
        <v>3103.0237000000002</v>
      </c>
      <c r="S60">
        <v>3132.1381000000001</v>
      </c>
      <c r="T60">
        <v>3105.6806000000001</v>
      </c>
      <c r="U60">
        <v>3064.3404</v>
      </c>
      <c r="V60">
        <v>3039.4245000000001</v>
      </c>
      <c r="W60">
        <v>2978.1923999999999</v>
      </c>
      <c r="X60">
        <v>2875.7914999999998</v>
      </c>
      <c r="Y60">
        <v>2858.7424999999998</v>
      </c>
      <c r="Z60">
        <v>2768.7718</v>
      </c>
      <c r="AA60">
        <v>2705.2033000000001</v>
      </c>
      <c r="AB60">
        <v>2712.6840000000002</v>
      </c>
      <c r="AC60">
        <v>2609.0401999999999</v>
      </c>
      <c r="AD60">
        <v>2584.9497999999999</v>
      </c>
      <c r="AE60">
        <v>2570.6480999999999</v>
      </c>
      <c r="AF60">
        <v>2540.0691999999999</v>
      </c>
      <c r="AG60">
        <v>2533.0295999999998</v>
      </c>
      <c r="AH60">
        <v>2500.9915000000001</v>
      </c>
      <c r="AI60">
        <v>2516.4976999999999</v>
      </c>
      <c r="AJ60">
        <v>2474.1019000000001</v>
      </c>
      <c r="AK60">
        <v>2482.0084999999999</v>
      </c>
      <c r="AL60">
        <v>2447.9182999999998</v>
      </c>
      <c r="AM60">
        <v>2413.4621999999999</v>
      </c>
      <c r="AN60">
        <v>2793.2345999999998</v>
      </c>
      <c r="AO60">
        <v>2809.3332</v>
      </c>
      <c r="AP60">
        <v>2636.1541999999999</v>
      </c>
      <c r="AQ60">
        <v>2460.4065999999998</v>
      </c>
    </row>
  </sheetData>
  <pageMargins left="0.7" right="0.7" top="0.75" bottom="0.75" header="0.3" footer="0.3"/>
  <pageSetup paperSize="9"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0.85680000000000001</v>
      </c>
      <c r="C2">
        <v>0.94610000000000005</v>
      </c>
      <c r="D2">
        <v>0.82650000000000001</v>
      </c>
      <c r="E2">
        <v>0.90980000000000005</v>
      </c>
      <c r="F2">
        <v>0.87170000000000003</v>
      </c>
      <c r="G2">
        <v>0.87380000000000002</v>
      </c>
      <c r="H2">
        <v>0.85860000000000003</v>
      </c>
      <c r="I2">
        <v>0.93759999999999999</v>
      </c>
      <c r="J2">
        <v>0.97509999999999997</v>
      </c>
      <c r="K2">
        <v>0.91100000000000003</v>
      </c>
      <c r="L2">
        <v>1.0325</v>
      </c>
      <c r="M2">
        <v>1.2399</v>
      </c>
      <c r="N2">
        <v>1.1693</v>
      </c>
      <c r="O2">
        <v>1.2997000000000001</v>
      </c>
      <c r="P2">
        <v>1.2565999999999999</v>
      </c>
      <c r="Q2">
        <v>1.6678999999999999</v>
      </c>
      <c r="R2">
        <v>1.6203000000000001</v>
      </c>
      <c r="S2">
        <v>1.9784999999999999</v>
      </c>
      <c r="T2">
        <v>2.3409</v>
      </c>
      <c r="U2">
        <v>2.6985000000000001</v>
      </c>
      <c r="V2">
        <v>4.0946999999999996</v>
      </c>
      <c r="W2">
        <v>5.3003999999999998</v>
      </c>
      <c r="X2">
        <v>7.2298999999999998</v>
      </c>
      <c r="Y2">
        <v>9.1616999999999997</v>
      </c>
      <c r="Z2">
        <v>10.6403</v>
      </c>
      <c r="AA2">
        <v>10.439</v>
      </c>
      <c r="AB2">
        <v>11.6937</v>
      </c>
      <c r="AC2">
        <v>14.2776</v>
      </c>
      <c r="AD2">
        <v>14.0906</v>
      </c>
      <c r="AE2">
        <v>14.827999999999999</v>
      </c>
      <c r="AF2">
        <v>14.060600000000001</v>
      </c>
      <c r="AG2">
        <v>13.810600000000001</v>
      </c>
      <c r="AH2">
        <v>12.733000000000001</v>
      </c>
      <c r="AI2">
        <v>12.4023</v>
      </c>
      <c r="AJ2">
        <v>11.473800000000001</v>
      </c>
      <c r="AK2">
        <v>10.4903</v>
      </c>
      <c r="AL2">
        <v>9.4486000000000008</v>
      </c>
      <c r="AM2">
        <v>8.2596000000000007</v>
      </c>
      <c r="AN2">
        <v>7.7423999999999999</v>
      </c>
      <c r="AO2">
        <v>8.1267999999999994</v>
      </c>
      <c r="AP2">
        <v>8.4004999999999992</v>
      </c>
      <c r="AQ2">
        <v>7.7382999999999997</v>
      </c>
    </row>
    <row r="3" spans="1:43" x14ac:dyDescent="0.4">
      <c r="A3" t="s">
        <v>44</v>
      </c>
      <c r="B3">
        <v>4.4417999999999997</v>
      </c>
      <c r="C3">
        <v>4.1154000000000002</v>
      </c>
      <c r="D3">
        <v>3.6941000000000002</v>
      </c>
      <c r="E3">
        <v>3.6859999999999999</v>
      </c>
      <c r="F3">
        <v>3.4474</v>
      </c>
      <c r="G3">
        <v>3.4487000000000001</v>
      </c>
      <c r="H3">
        <v>3.5699000000000001</v>
      </c>
      <c r="I3">
        <v>3.6389</v>
      </c>
      <c r="J3">
        <v>3.1945000000000001</v>
      </c>
      <c r="K3">
        <v>2.8818000000000001</v>
      </c>
      <c r="L3">
        <v>2.8527999999999998</v>
      </c>
      <c r="M3">
        <v>2.8582999999999998</v>
      </c>
      <c r="N3">
        <v>2.5177</v>
      </c>
      <c r="O3">
        <v>2.3931</v>
      </c>
      <c r="P3">
        <v>2.0602</v>
      </c>
      <c r="Q3">
        <v>2.0491999999999999</v>
      </c>
      <c r="R3">
        <v>1.7938000000000001</v>
      </c>
      <c r="S3">
        <v>1.7907</v>
      </c>
      <c r="T3">
        <v>1.5936999999999999</v>
      </c>
      <c r="U3">
        <v>1.3794999999999999</v>
      </c>
      <c r="V3">
        <v>1.4320999999999999</v>
      </c>
      <c r="W3">
        <v>1.2067000000000001</v>
      </c>
      <c r="X3">
        <v>1.1142000000000001</v>
      </c>
      <c r="Y3">
        <v>1.0224</v>
      </c>
      <c r="Z3">
        <v>0.95199999999999996</v>
      </c>
      <c r="AA3">
        <v>0.88580000000000003</v>
      </c>
      <c r="AB3">
        <v>0.87009999999999998</v>
      </c>
      <c r="AC3">
        <v>0.81379999999999997</v>
      </c>
      <c r="AD3">
        <v>0.75390000000000001</v>
      </c>
      <c r="AE3">
        <v>0.6885</v>
      </c>
      <c r="AF3">
        <v>0.63570000000000004</v>
      </c>
      <c r="AG3">
        <v>0.66569999999999996</v>
      </c>
      <c r="AH3">
        <v>0.59909999999999997</v>
      </c>
      <c r="AI3">
        <v>0.56589999999999996</v>
      </c>
      <c r="AJ3">
        <v>0.57210000000000005</v>
      </c>
      <c r="AK3">
        <v>0.65749999999999997</v>
      </c>
      <c r="AL3">
        <v>0.62350000000000005</v>
      </c>
      <c r="AM3">
        <v>0.59650000000000003</v>
      </c>
      <c r="AN3">
        <v>0.62350000000000005</v>
      </c>
      <c r="AO3">
        <v>0.62660000000000005</v>
      </c>
      <c r="AP3">
        <v>0.56769999999999998</v>
      </c>
      <c r="AQ3">
        <v>0.64480000000000004</v>
      </c>
    </row>
    <row r="4" spans="1:43" x14ac:dyDescent="0.4">
      <c r="A4" t="s">
        <v>45</v>
      </c>
      <c r="B4">
        <v>33.335999999999999</v>
      </c>
      <c r="C4">
        <v>37.607399999999998</v>
      </c>
      <c r="D4">
        <v>40.195599999999999</v>
      </c>
      <c r="E4">
        <v>45.553699999999999</v>
      </c>
      <c r="F4">
        <v>47.664999999999999</v>
      </c>
      <c r="G4">
        <v>49.3172</v>
      </c>
      <c r="H4">
        <v>50.948300000000003</v>
      </c>
      <c r="I4">
        <v>44.790599999999998</v>
      </c>
      <c r="J4">
        <v>43.765000000000001</v>
      </c>
      <c r="K4">
        <v>44.123100000000001</v>
      </c>
      <c r="L4">
        <v>43.062600000000003</v>
      </c>
      <c r="M4">
        <v>44.219000000000001</v>
      </c>
      <c r="N4">
        <v>42.671300000000002</v>
      </c>
      <c r="O4">
        <v>43.418900000000001</v>
      </c>
      <c r="P4">
        <v>43.646999999999998</v>
      </c>
      <c r="Q4">
        <v>44.481999999999999</v>
      </c>
      <c r="R4">
        <v>46.582700000000003</v>
      </c>
      <c r="S4">
        <v>51.470300000000002</v>
      </c>
      <c r="T4">
        <v>51.615099999999998</v>
      </c>
      <c r="U4">
        <v>53.3992</v>
      </c>
      <c r="V4">
        <v>56.1068</v>
      </c>
      <c r="W4">
        <v>54.124400000000001</v>
      </c>
      <c r="X4">
        <v>52.569699999999997</v>
      </c>
      <c r="Y4">
        <v>52.518700000000003</v>
      </c>
      <c r="Z4">
        <v>52.506700000000002</v>
      </c>
      <c r="AA4">
        <v>51.825899999999997</v>
      </c>
      <c r="AB4">
        <v>52.466799999999999</v>
      </c>
      <c r="AC4">
        <v>51.259599999999999</v>
      </c>
      <c r="AD4">
        <v>49.077800000000003</v>
      </c>
      <c r="AE4">
        <v>48.239400000000003</v>
      </c>
      <c r="AF4">
        <v>48.145699999999998</v>
      </c>
      <c r="AG4">
        <v>50.072600000000001</v>
      </c>
      <c r="AH4">
        <v>49.275199999999998</v>
      </c>
      <c r="AI4">
        <v>50.383800000000001</v>
      </c>
      <c r="AJ4">
        <v>49.310099999999998</v>
      </c>
      <c r="AK4">
        <v>48.9758</v>
      </c>
      <c r="AL4">
        <v>47.369700000000002</v>
      </c>
      <c r="AM4">
        <v>44.113599999999998</v>
      </c>
      <c r="AN4">
        <v>44.762799999999999</v>
      </c>
      <c r="AO4">
        <v>46.084600000000002</v>
      </c>
      <c r="AP4">
        <v>46.622599999999998</v>
      </c>
      <c r="AQ4">
        <v>45.463299999999997</v>
      </c>
    </row>
    <row r="5" spans="1:43" x14ac:dyDescent="0.4">
      <c r="A5" t="s">
        <v>46</v>
      </c>
      <c r="B5">
        <v>6.1745000000000001</v>
      </c>
      <c r="C5">
        <v>6.5629999999999997</v>
      </c>
      <c r="D5">
        <v>6.7984</v>
      </c>
      <c r="E5">
        <v>7.1726000000000001</v>
      </c>
      <c r="F5">
        <v>7.5682999999999998</v>
      </c>
      <c r="G5">
        <v>7.2862</v>
      </c>
      <c r="H5">
        <v>7.7305999999999999</v>
      </c>
      <c r="I5">
        <v>7.8940000000000001</v>
      </c>
      <c r="J5">
        <v>7.6688999999999998</v>
      </c>
      <c r="K5">
        <v>7.2473000000000001</v>
      </c>
      <c r="L5">
        <v>7.2878999999999996</v>
      </c>
      <c r="M5">
        <v>7.5702999999999996</v>
      </c>
      <c r="N5">
        <v>7.6714000000000002</v>
      </c>
      <c r="O5">
        <v>7.5815000000000001</v>
      </c>
      <c r="P5">
        <v>7.7564000000000002</v>
      </c>
      <c r="Q5">
        <v>7.915</v>
      </c>
      <c r="R5">
        <v>7.8094000000000001</v>
      </c>
      <c r="S5">
        <v>10.298299999999999</v>
      </c>
      <c r="T5">
        <v>7.9424000000000001</v>
      </c>
      <c r="U5">
        <v>8.0187000000000008</v>
      </c>
      <c r="V5">
        <v>9.0856999999999992</v>
      </c>
      <c r="W5">
        <v>9.7960999999999991</v>
      </c>
      <c r="X5">
        <v>9.5550999999999995</v>
      </c>
      <c r="Y5">
        <v>9.7149000000000001</v>
      </c>
      <c r="Z5">
        <v>8.1536000000000008</v>
      </c>
      <c r="AA5">
        <v>7.8795999999999999</v>
      </c>
      <c r="AB5">
        <v>8.2052999999999994</v>
      </c>
      <c r="AC5">
        <v>7.8037999999999998</v>
      </c>
      <c r="AD5">
        <v>7.7240000000000002</v>
      </c>
      <c r="AE5">
        <v>7.5574000000000003</v>
      </c>
      <c r="AF5">
        <v>7.7929000000000004</v>
      </c>
      <c r="AG5">
        <v>7.4661</v>
      </c>
      <c r="AH5">
        <v>7.7493999999999996</v>
      </c>
      <c r="AI5">
        <v>7.9905999999999997</v>
      </c>
      <c r="AJ5">
        <v>7.9333999999999998</v>
      </c>
      <c r="AK5">
        <v>8.5618999999999996</v>
      </c>
      <c r="AL5">
        <v>9.2766999999999999</v>
      </c>
      <c r="AM5">
        <v>9.7409999999999997</v>
      </c>
      <c r="AN5">
        <v>12.582100000000001</v>
      </c>
      <c r="AO5">
        <v>11.5305</v>
      </c>
      <c r="AP5">
        <v>12.0259</v>
      </c>
      <c r="AQ5">
        <v>12.2608</v>
      </c>
    </row>
    <row r="6" spans="1:43" x14ac:dyDescent="0.4">
      <c r="A6" t="s">
        <v>47</v>
      </c>
      <c r="B6" t="s">
        <v>48</v>
      </c>
      <c r="C6">
        <v>4.1099999999999998E-2</v>
      </c>
      <c r="D6">
        <v>4.0099999999999997E-2</v>
      </c>
      <c r="E6" t="s">
        <v>48</v>
      </c>
      <c r="F6">
        <v>4.0800000000000003E-2</v>
      </c>
      <c r="G6">
        <v>1.0795999999999999</v>
      </c>
      <c r="H6">
        <v>1.2486999999999999</v>
      </c>
      <c r="I6">
        <v>1.3391</v>
      </c>
      <c r="J6">
        <v>1.4306000000000001</v>
      </c>
      <c r="K6">
        <v>1.7477</v>
      </c>
      <c r="L6">
        <v>1.9675</v>
      </c>
      <c r="M6">
        <v>2.0148999999999999</v>
      </c>
      <c r="N6">
        <v>2.1785999999999999</v>
      </c>
      <c r="O6">
        <v>2.3927999999999998</v>
      </c>
      <c r="P6">
        <v>1.8838999999999999</v>
      </c>
      <c r="Q6">
        <v>1.3186</v>
      </c>
      <c r="R6">
        <v>1.1874</v>
      </c>
      <c r="S6">
        <v>1.5218</v>
      </c>
      <c r="T6">
        <v>1.5690999999999999</v>
      </c>
      <c r="U6">
        <v>1.5347</v>
      </c>
      <c r="V6">
        <v>1.6082000000000001</v>
      </c>
      <c r="W6">
        <v>1.7128000000000001</v>
      </c>
      <c r="X6">
        <v>1.7165999999999999</v>
      </c>
      <c r="Y6">
        <v>1.7019</v>
      </c>
      <c r="Z6">
        <v>1.7964</v>
      </c>
      <c r="AA6">
        <v>1.6820999999999999</v>
      </c>
      <c r="AB6">
        <v>1.8591</v>
      </c>
      <c r="AC6">
        <v>1.9298999999999999</v>
      </c>
      <c r="AD6">
        <v>1.7103999999999999</v>
      </c>
      <c r="AE6">
        <v>1.7944</v>
      </c>
      <c r="AF6">
        <v>1.8036000000000001</v>
      </c>
      <c r="AG6">
        <v>1.8747</v>
      </c>
      <c r="AH6">
        <v>1.8348</v>
      </c>
      <c r="AI6">
        <v>2.0623999999999998</v>
      </c>
      <c r="AJ6">
        <v>2.0131999999999999</v>
      </c>
      <c r="AK6">
        <v>1.9839</v>
      </c>
      <c r="AL6">
        <v>2.004</v>
      </c>
      <c r="AM6">
        <v>2.0245000000000002</v>
      </c>
      <c r="AN6">
        <v>2.1356999999999999</v>
      </c>
      <c r="AO6">
        <v>2.0091999999999999</v>
      </c>
      <c r="AP6">
        <v>2.2040000000000002</v>
      </c>
      <c r="AQ6">
        <v>2.2627000000000002</v>
      </c>
    </row>
    <row r="7" spans="1:43" x14ac:dyDescent="0.4">
      <c r="A7" t="s">
        <v>49</v>
      </c>
      <c r="B7">
        <v>1.0036</v>
      </c>
      <c r="C7">
        <v>0.99429999999999996</v>
      </c>
      <c r="D7">
        <v>0.90920000000000001</v>
      </c>
      <c r="E7">
        <v>1.1008</v>
      </c>
      <c r="F7">
        <v>1.2101999999999999</v>
      </c>
      <c r="G7">
        <v>1.3959999999999999</v>
      </c>
      <c r="H7">
        <v>1.5317000000000001</v>
      </c>
      <c r="I7">
        <v>1.7641</v>
      </c>
      <c r="J7">
        <v>1.927</v>
      </c>
      <c r="K7">
        <v>1.9964999999999999</v>
      </c>
      <c r="L7">
        <v>2.1589999999999998</v>
      </c>
      <c r="M7">
        <v>2.5081000000000002</v>
      </c>
      <c r="N7">
        <v>3.0436999999999999</v>
      </c>
      <c r="O7">
        <v>3.2189000000000001</v>
      </c>
      <c r="P7">
        <v>3.4209999999999998</v>
      </c>
      <c r="Q7">
        <v>3.4639000000000002</v>
      </c>
      <c r="R7">
        <v>3.6345000000000001</v>
      </c>
      <c r="S7">
        <v>5.0423</v>
      </c>
      <c r="T7">
        <v>4.9311999999999996</v>
      </c>
      <c r="U7">
        <v>4.7218</v>
      </c>
      <c r="V7">
        <v>4.3697999999999997</v>
      </c>
      <c r="W7">
        <v>3.9923999999999999</v>
      </c>
      <c r="X7">
        <v>3.4988999999999999</v>
      </c>
      <c r="Y7">
        <v>3.5733999999999999</v>
      </c>
      <c r="Z7">
        <v>4.5086000000000004</v>
      </c>
      <c r="AA7">
        <v>4.4386000000000001</v>
      </c>
      <c r="AB7">
        <v>4.4709000000000003</v>
      </c>
      <c r="AC7">
        <v>4.2393999999999998</v>
      </c>
      <c r="AD7">
        <v>4.0263</v>
      </c>
      <c r="AE7">
        <v>4.1132999999999997</v>
      </c>
      <c r="AF7">
        <v>4.2656000000000001</v>
      </c>
      <c r="AG7">
        <v>4.6551</v>
      </c>
      <c r="AH7">
        <v>4.5900999999999996</v>
      </c>
      <c r="AI7">
        <v>4.5190999999999999</v>
      </c>
      <c r="AJ7">
        <v>4.1237000000000004</v>
      </c>
      <c r="AK7">
        <v>3.7847</v>
      </c>
      <c r="AL7">
        <v>3.4260000000000002</v>
      </c>
      <c r="AM7">
        <v>3.2023999999999999</v>
      </c>
      <c r="AN7">
        <v>3.016</v>
      </c>
      <c r="AO7">
        <v>2.8656000000000001</v>
      </c>
      <c r="AP7">
        <v>2.6682000000000001</v>
      </c>
      <c r="AQ7">
        <v>2.3519000000000001</v>
      </c>
    </row>
    <row r="8" spans="1:43" x14ac:dyDescent="0.4">
      <c r="A8" t="s">
        <v>50</v>
      </c>
      <c r="B8">
        <v>15.4533</v>
      </c>
      <c r="C8">
        <v>15.0502</v>
      </c>
      <c r="D8">
        <v>14.7982</v>
      </c>
      <c r="E8">
        <v>14.7622</v>
      </c>
      <c r="F8">
        <v>14.4154</v>
      </c>
      <c r="G8">
        <v>13.754099999999999</v>
      </c>
      <c r="H8">
        <v>14.1852</v>
      </c>
      <c r="I8">
        <v>13.6014</v>
      </c>
      <c r="J8">
        <v>14.3215</v>
      </c>
      <c r="K8">
        <v>13.875500000000001</v>
      </c>
      <c r="L8">
        <v>13.3939</v>
      </c>
      <c r="M8">
        <v>13.3361</v>
      </c>
      <c r="N8">
        <v>12.8161</v>
      </c>
      <c r="O8">
        <v>12.900499999999999</v>
      </c>
      <c r="P8">
        <v>12.3729</v>
      </c>
      <c r="Q8">
        <v>12.382999999999999</v>
      </c>
      <c r="R8">
        <v>12.1487</v>
      </c>
      <c r="S8">
        <v>12.0138</v>
      </c>
      <c r="T8">
        <v>11.756</v>
      </c>
      <c r="U8">
        <v>12.062200000000001</v>
      </c>
      <c r="V8">
        <v>11.723100000000001</v>
      </c>
      <c r="W8">
        <v>11.4519</v>
      </c>
      <c r="X8">
        <v>11.6091</v>
      </c>
      <c r="Y8">
        <v>11.0671</v>
      </c>
      <c r="Z8">
        <v>11.1905</v>
      </c>
      <c r="AA8">
        <v>11.284000000000001</v>
      </c>
      <c r="AB8">
        <v>10.838800000000001</v>
      </c>
      <c r="AC8">
        <v>10.794499999999999</v>
      </c>
      <c r="AD8">
        <v>10.911199999999999</v>
      </c>
      <c r="AE8">
        <v>11.0139</v>
      </c>
      <c r="AF8">
        <v>11.123799999999999</v>
      </c>
      <c r="AG8">
        <v>10.860799999999999</v>
      </c>
      <c r="AH8">
        <v>11.3339</v>
      </c>
      <c r="AI8">
        <v>11.374700000000001</v>
      </c>
      <c r="AJ8">
        <v>11.697900000000001</v>
      </c>
      <c r="AK8">
        <v>11.656700000000001</v>
      </c>
      <c r="AL8">
        <v>11.3813</v>
      </c>
      <c r="AM8">
        <v>11.8309</v>
      </c>
      <c r="AN8">
        <v>11.9245</v>
      </c>
      <c r="AO8">
        <v>12.699400000000001</v>
      </c>
      <c r="AP8">
        <v>12.902900000000001</v>
      </c>
      <c r="AQ8">
        <v>13.0481</v>
      </c>
    </row>
    <row r="9" spans="1:43" x14ac:dyDescent="0.4">
      <c r="A9" t="s">
        <v>51</v>
      </c>
      <c r="B9">
        <v>17.336099999999998</v>
      </c>
      <c r="C9">
        <v>17.3141</v>
      </c>
      <c r="D9">
        <v>17.682300000000001</v>
      </c>
      <c r="E9">
        <v>17.391500000000001</v>
      </c>
      <c r="F9">
        <v>17.947500000000002</v>
      </c>
      <c r="G9">
        <v>18.349299999999999</v>
      </c>
      <c r="H9">
        <v>18.702100000000002</v>
      </c>
      <c r="I9">
        <v>19.452400000000001</v>
      </c>
      <c r="J9">
        <v>19.270099999999999</v>
      </c>
      <c r="K9">
        <v>19.4863</v>
      </c>
      <c r="L9">
        <v>20.103200000000001</v>
      </c>
      <c r="M9">
        <v>20.036200000000001</v>
      </c>
      <c r="N9">
        <v>20.862500000000001</v>
      </c>
      <c r="O9">
        <v>21.2989</v>
      </c>
      <c r="P9">
        <v>21.314699999999998</v>
      </c>
      <c r="Q9">
        <v>21.057500000000001</v>
      </c>
      <c r="R9">
        <v>21.912199999999999</v>
      </c>
      <c r="S9">
        <v>22.007000000000001</v>
      </c>
      <c r="T9">
        <v>22.414000000000001</v>
      </c>
      <c r="U9">
        <v>23.0989</v>
      </c>
      <c r="V9">
        <v>22.928799999999999</v>
      </c>
      <c r="W9">
        <v>22.526299999999999</v>
      </c>
      <c r="X9">
        <v>22.3629</v>
      </c>
      <c r="Y9">
        <v>22.977699999999999</v>
      </c>
      <c r="Z9">
        <v>22.594200000000001</v>
      </c>
      <c r="AA9">
        <v>21.974499999999999</v>
      </c>
      <c r="AB9">
        <v>22.121700000000001</v>
      </c>
      <c r="AC9">
        <v>21.488099999999999</v>
      </c>
      <c r="AD9">
        <v>21.995200000000001</v>
      </c>
      <c r="AE9">
        <v>21.123000000000001</v>
      </c>
      <c r="AF9">
        <v>21.106300000000001</v>
      </c>
      <c r="AG9">
        <v>21.061299999999999</v>
      </c>
      <c r="AH9">
        <v>20.696000000000002</v>
      </c>
      <c r="AI9">
        <v>20.7608</v>
      </c>
      <c r="AJ9">
        <v>20.340499999999999</v>
      </c>
      <c r="AK9">
        <v>19.881699999999999</v>
      </c>
      <c r="AL9">
        <v>19.8355</v>
      </c>
      <c r="AM9">
        <v>20.0914</v>
      </c>
      <c r="AN9">
        <v>19.252300000000002</v>
      </c>
      <c r="AO9">
        <v>19.002800000000001</v>
      </c>
      <c r="AP9">
        <v>19.4328</v>
      </c>
      <c r="AQ9">
        <v>19.354600000000001</v>
      </c>
    </row>
    <row r="10" spans="1:43" x14ac:dyDescent="0.4">
      <c r="A10" t="s">
        <v>52</v>
      </c>
      <c r="B10">
        <v>35.6494</v>
      </c>
      <c r="C10">
        <v>35.268700000000003</v>
      </c>
      <c r="D10">
        <v>34.101199999999999</v>
      </c>
      <c r="E10">
        <v>32.4696</v>
      </c>
      <c r="F10">
        <v>31.820799999999998</v>
      </c>
      <c r="G10">
        <v>31.551100000000002</v>
      </c>
      <c r="H10">
        <v>30.421800000000001</v>
      </c>
      <c r="I10">
        <v>31.117699999999999</v>
      </c>
      <c r="J10">
        <v>30.1144</v>
      </c>
      <c r="K10">
        <v>29.7974</v>
      </c>
      <c r="L10">
        <v>28.146599999999999</v>
      </c>
      <c r="M10">
        <v>28.106999999999999</v>
      </c>
      <c r="N10">
        <v>27.2379</v>
      </c>
      <c r="O10">
        <v>26.642199999999999</v>
      </c>
      <c r="P10">
        <v>25.984200000000001</v>
      </c>
      <c r="Q10">
        <v>25.023299999999999</v>
      </c>
      <c r="R10">
        <v>24.348199999999999</v>
      </c>
      <c r="S10">
        <v>23.2318</v>
      </c>
      <c r="T10">
        <v>22.657</v>
      </c>
      <c r="U10">
        <v>22.234000000000002</v>
      </c>
      <c r="V10">
        <v>20.949100000000001</v>
      </c>
      <c r="W10">
        <v>20.351600000000001</v>
      </c>
      <c r="X10">
        <v>19.628799999999998</v>
      </c>
      <c r="Y10">
        <v>19.195499999999999</v>
      </c>
      <c r="Z10">
        <v>18.159700000000001</v>
      </c>
      <c r="AA10">
        <v>17.994199999999999</v>
      </c>
      <c r="AB10">
        <v>17.162199999999999</v>
      </c>
      <c r="AC10">
        <v>16.735600000000002</v>
      </c>
      <c r="AD10">
        <v>16.299099999999999</v>
      </c>
      <c r="AE10">
        <v>15.6251</v>
      </c>
      <c r="AF10">
        <v>15.316700000000001</v>
      </c>
      <c r="AG10">
        <v>15.180199999999999</v>
      </c>
      <c r="AH10">
        <v>14.8103</v>
      </c>
      <c r="AI10">
        <v>14.576499999999999</v>
      </c>
      <c r="AJ10">
        <v>13.7524</v>
      </c>
      <c r="AK10">
        <v>13.4001</v>
      </c>
      <c r="AL10">
        <v>12.732699999999999</v>
      </c>
      <c r="AM10">
        <v>12.7127</v>
      </c>
      <c r="AN10">
        <v>12.6052</v>
      </c>
      <c r="AO10">
        <v>12.095599999999999</v>
      </c>
      <c r="AP10">
        <v>11.494300000000001</v>
      </c>
      <c r="AQ10">
        <v>11.513299999999999</v>
      </c>
    </row>
    <row r="11" spans="1:43" x14ac:dyDescent="0.4">
      <c r="A11" t="s">
        <v>53</v>
      </c>
      <c r="B11">
        <v>139.68950000000001</v>
      </c>
      <c r="C11">
        <v>138.8862</v>
      </c>
      <c r="D11">
        <v>139.45570000000001</v>
      </c>
      <c r="E11">
        <v>137.74549999999999</v>
      </c>
      <c r="F11">
        <v>134.29349999999999</v>
      </c>
      <c r="G11">
        <v>132.32409999999999</v>
      </c>
      <c r="H11">
        <v>129.0539</v>
      </c>
      <c r="I11">
        <v>129.01009999999999</v>
      </c>
      <c r="J11">
        <v>126.6769</v>
      </c>
      <c r="K11">
        <v>122.2756</v>
      </c>
      <c r="L11">
        <v>121.1152</v>
      </c>
      <c r="M11">
        <v>119.4683</v>
      </c>
      <c r="N11">
        <v>117.527</v>
      </c>
      <c r="O11">
        <v>116.3871</v>
      </c>
      <c r="P11">
        <v>112.3122</v>
      </c>
      <c r="Q11">
        <v>109.72199999999999</v>
      </c>
      <c r="R11">
        <v>108.6521</v>
      </c>
      <c r="S11">
        <v>106.65949999999999</v>
      </c>
      <c r="T11">
        <v>105.79949999999999</v>
      </c>
      <c r="U11">
        <v>102.2094</v>
      </c>
      <c r="V11">
        <v>99.962400000000002</v>
      </c>
      <c r="W11">
        <v>97.061999999999998</v>
      </c>
      <c r="X11">
        <v>91.1203</v>
      </c>
      <c r="Y11">
        <v>88.398700000000005</v>
      </c>
      <c r="Z11">
        <v>86.720600000000005</v>
      </c>
      <c r="AA11">
        <v>83.716399999999993</v>
      </c>
      <c r="AB11">
        <v>81.498199999999997</v>
      </c>
      <c r="AC11">
        <v>77.330100000000002</v>
      </c>
      <c r="AD11">
        <v>75.058800000000005</v>
      </c>
      <c r="AE11">
        <v>72.435699999999997</v>
      </c>
      <c r="AF11">
        <v>70.370800000000003</v>
      </c>
      <c r="AG11">
        <v>68.658600000000007</v>
      </c>
      <c r="AH11">
        <v>65.858999999999995</v>
      </c>
      <c r="AI11">
        <v>65.191199999999995</v>
      </c>
      <c r="AJ11">
        <v>62.975099999999998</v>
      </c>
      <c r="AK11">
        <v>61.772599999999997</v>
      </c>
      <c r="AL11">
        <v>59.856699999999996</v>
      </c>
      <c r="AM11">
        <v>57.831699999999998</v>
      </c>
      <c r="AN11">
        <v>56.137</v>
      </c>
      <c r="AO11">
        <v>56.656399999999998</v>
      </c>
      <c r="AP11">
        <v>54.908200000000001</v>
      </c>
      <c r="AQ11">
        <v>54.892400000000002</v>
      </c>
    </row>
    <row r="12" spans="1:43" x14ac:dyDescent="0.4">
      <c r="A12" t="s">
        <v>54</v>
      </c>
      <c r="B12">
        <v>56.897399999999998</v>
      </c>
      <c r="C12">
        <v>56.981999999999999</v>
      </c>
      <c r="D12">
        <v>57.423699999999997</v>
      </c>
      <c r="E12">
        <v>56.609000000000002</v>
      </c>
      <c r="F12">
        <v>56.522100000000002</v>
      </c>
      <c r="G12">
        <v>55.954300000000003</v>
      </c>
      <c r="H12">
        <v>55.945099999999996</v>
      </c>
      <c r="I12">
        <v>57.0486</v>
      </c>
      <c r="J12">
        <v>57.368499999999997</v>
      </c>
      <c r="K12">
        <v>57.582000000000001</v>
      </c>
      <c r="L12">
        <v>57.155700000000003</v>
      </c>
      <c r="M12">
        <v>57.711300000000001</v>
      </c>
      <c r="N12">
        <v>57.530299999999997</v>
      </c>
      <c r="O12">
        <v>55.6706</v>
      </c>
      <c r="P12">
        <v>56.4985</v>
      </c>
      <c r="Q12">
        <v>56.014800000000001</v>
      </c>
      <c r="R12">
        <v>56.534199999999998</v>
      </c>
      <c r="S12">
        <v>56.973300000000002</v>
      </c>
      <c r="T12">
        <v>57.717799999999997</v>
      </c>
      <c r="U12">
        <v>57.029299999999999</v>
      </c>
      <c r="V12">
        <v>57.440399999999997</v>
      </c>
      <c r="W12">
        <v>57.179600000000001</v>
      </c>
      <c r="X12">
        <v>57.384399999999999</v>
      </c>
      <c r="Y12">
        <v>58.189100000000003</v>
      </c>
      <c r="Z12">
        <v>58.658799999999999</v>
      </c>
      <c r="AA12">
        <v>58.793799999999997</v>
      </c>
      <c r="AB12">
        <v>59.5961</v>
      </c>
      <c r="AC12">
        <v>58.575400000000002</v>
      </c>
      <c r="AD12">
        <v>59.561700000000002</v>
      </c>
      <c r="AE12">
        <v>59.476999999999997</v>
      </c>
      <c r="AF12">
        <v>60.023400000000002</v>
      </c>
      <c r="AG12">
        <v>58.926200000000001</v>
      </c>
      <c r="AH12">
        <v>59.261499999999998</v>
      </c>
      <c r="AI12">
        <v>60.392200000000003</v>
      </c>
      <c r="AJ12">
        <v>60.4818</v>
      </c>
      <c r="AK12">
        <v>61.6081</v>
      </c>
      <c r="AL12">
        <v>61.5824</v>
      </c>
      <c r="AM12">
        <v>61.091999999999999</v>
      </c>
      <c r="AN12">
        <v>61.888800000000003</v>
      </c>
      <c r="AO12">
        <v>61.883000000000003</v>
      </c>
      <c r="AP12">
        <v>60.985799999999998</v>
      </c>
      <c r="AQ12">
        <v>62.245199999999997</v>
      </c>
    </row>
    <row r="13" spans="1:43" x14ac:dyDescent="0.4">
      <c r="A13" t="s">
        <v>55</v>
      </c>
      <c r="B13">
        <v>34.6995</v>
      </c>
      <c r="C13">
        <v>33.506300000000003</v>
      </c>
      <c r="D13">
        <v>33.370100000000001</v>
      </c>
      <c r="E13">
        <v>33.698099999999997</v>
      </c>
      <c r="F13">
        <v>33.116300000000003</v>
      </c>
      <c r="G13">
        <v>32.6633</v>
      </c>
      <c r="H13">
        <v>32.036000000000001</v>
      </c>
      <c r="I13">
        <v>32.498399999999997</v>
      </c>
      <c r="J13">
        <v>32.527200000000001</v>
      </c>
      <c r="K13">
        <v>32.625399999999999</v>
      </c>
      <c r="L13">
        <v>33.276899999999998</v>
      </c>
      <c r="M13">
        <v>33.581600000000002</v>
      </c>
      <c r="N13">
        <v>33.338900000000002</v>
      </c>
      <c r="O13">
        <v>34.347700000000003</v>
      </c>
      <c r="P13">
        <v>34.412999999999997</v>
      </c>
      <c r="Q13">
        <v>34.322800000000001</v>
      </c>
      <c r="R13">
        <v>33.942900000000002</v>
      </c>
      <c r="S13">
        <v>34.685099999999998</v>
      </c>
      <c r="T13">
        <v>34.556800000000003</v>
      </c>
      <c r="U13">
        <v>34.457299999999996</v>
      </c>
      <c r="V13">
        <v>34.367899999999999</v>
      </c>
      <c r="W13">
        <v>34.831400000000002</v>
      </c>
      <c r="X13">
        <v>34.625500000000002</v>
      </c>
      <c r="Y13">
        <v>34.7577</v>
      </c>
      <c r="Z13">
        <v>34.761499999999998</v>
      </c>
      <c r="AA13">
        <v>34.556100000000001</v>
      </c>
      <c r="AB13">
        <v>35.7288</v>
      </c>
      <c r="AC13">
        <v>36.522199999999998</v>
      </c>
      <c r="AD13">
        <v>37.188699999999997</v>
      </c>
      <c r="AE13">
        <v>37.654499999999999</v>
      </c>
      <c r="AF13">
        <v>39.221699999999998</v>
      </c>
      <c r="AG13">
        <v>40.1614</v>
      </c>
      <c r="AH13">
        <v>40.671900000000001</v>
      </c>
      <c r="AI13">
        <v>41.115400000000001</v>
      </c>
      <c r="AJ13">
        <v>42.637700000000002</v>
      </c>
      <c r="AK13">
        <v>43.541200000000003</v>
      </c>
      <c r="AL13">
        <v>44.568800000000003</v>
      </c>
      <c r="AM13">
        <v>44.5443</v>
      </c>
      <c r="AN13">
        <v>45.601399999999998</v>
      </c>
      <c r="AO13">
        <v>45.752099999999999</v>
      </c>
      <c r="AP13">
        <v>45.926299999999998</v>
      </c>
      <c r="AQ13">
        <v>47.634300000000003</v>
      </c>
    </row>
    <row r="14" spans="1:43" x14ac:dyDescent="0.4">
      <c r="A14" t="s">
        <v>56</v>
      </c>
      <c r="B14">
        <v>255.47329999999999</v>
      </c>
      <c r="C14">
        <v>263.49279999999999</v>
      </c>
      <c r="D14">
        <v>267.4624</v>
      </c>
      <c r="E14">
        <v>274.31</v>
      </c>
      <c r="F14">
        <v>280.75639999999999</v>
      </c>
      <c r="G14">
        <v>289.08879999999999</v>
      </c>
      <c r="H14">
        <v>294.3623</v>
      </c>
      <c r="I14">
        <v>303.70650000000001</v>
      </c>
      <c r="J14">
        <v>309.78530000000001</v>
      </c>
      <c r="K14">
        <v>315.56330000000003</v>
      </c>
      <c r="L14">
        <v>319.0496</v>
      </c>
      <c r="M14">
        <v>322.54910000000001</v>
      </c>
      <c r="N14">
        <v>323.49329999999998</v>
      </c>
      <c r="O14">
        <v>325.40519999999998</v>
      </c>
      <c r="P14">
        <v>325.60180000000003</v>
      </c>
      <c r="Q14">
        <v>326.33300000000003</v>
      </c>
      <c r="R14">
        <v>327.1069</v>
      </c>
      <c r="S14">
        <v>323.77409999999998</v>
      </c>
      <c r="T14">
        <v>328.88889999999998</v>
      </c>
      <c r="U14">
        <v>325.98829999999998</v>
      </c>
      <c r="V14">
        <v>325.16800000000001</v>
      </c>
      <c r="W14">
        <v>321.56729999999999</v>
      </c>
      <c r="X14">
        <v>317.06849999999997</v>
      </c>
      <c r="Y14">
        <v>314.99810000000002</v>
      </c>
      <c r="Z14">
        <v>309.42239999999998</v>
      </c>
      <c r="AA14">
        <v>305.00850000000003</v>
      </c>
      <c r="AB14">
        <v>299.7647</v>
      </c>
      <c r="AC14">
        <v>292.06819999999999</v>
      </c>
      <c r="AD14">
        <v>287.39789999999999</v>
      </c>
      <c r="AE14">
        <v>277.52190000000002</v>
      </c>
      <c r="AF14">
        <v>271.73110000000003</v>
      </c>
      <c r="AG14">
        <v>261.774</v>
      </c>
      <c r="AH14">
        <v>254.48240000000001</v>
      </c>
      <c r="AI14">
        <v>243.10130000000001</v>
      </c>
      <c r="AJ14">
        <v>230.31379999999999</v>
      </c>
      <c r="AK14">
        <v>220.78720000000001</v>
      </c>
      <c r="AL14">
        <v>208.52629999999999</v>
      </c>
      <c r="AM14">
        <v>201.71530000000001</v>
      </c>
      <c r="AN14">
        <v>192.95869999999999</v>
      </c>
      <c r="AO14">
        <v>186.34710000000001</v>
      </c>
      <c r="AP14">
        <v>179.7664</v>
      </c>
      <c r="AQ14">
        <v>176.98859999999999</v>
      </c>
    </row>
    <row r="15" spans="1:43" x14ac:dyDescent="0.4">
      <c r="A15" t="s">
        <v>57</v>
      </c>
      <c r="B15">
        <v>10.997400000000001</v>
      </c>
      <c r="C15">
        <v>11.011799999999999</v>
      </c>
      <c r="D15">
        <v>11.612299999999999</v>
      </c>
      <c r="E15">
        <v>11.315099999999999</v>
      </c>
      <c r="F15">
        <v>11.9201</v>
      </c>
      <c r="G15">
        <v>12.7201</v>
      </c>
      <c r="H15">
        <v>12.735900000000001</v>
      </c>
      <c r="I15">
        <v>12.671900000000001</v>
      </c>
      <c r="J15">
        <v>13.0931</v>
      </c>
      <c r="K15">
        <v>13.3948</v>
      </c>
      <c r="L15">
        <v>13.532400000000001</v>
      </c>
      <c r="M15">
        <v>13.551</v>
      </c>
      <c r="N15">
        <v>13.565899999999999</v>
      </c>
      <c r="O15">
        <v>13.5649</v>
      </c>
      <c r="P15">
        <v>14.227499999999999</v>
      </c>
      <c r="Q15">
        <v>13.998100000000001</v>
      </c>
      <c r="R15">
        <v>14.364100000000001</v>
      </c>
      <c r="S15">
        <v>14.765599999999999</v>
      </c>
      <c r="T15">
        <v>14.486800000000001</v>
      </c>
      <c r="U15">
        <v>14.9168</v>
      </c>
      <c r="V15">
        <v>14.8575</v>
      </c>
      <c r="W15">
        <v>14.8142</v>
      </c>
      <c r="X15">
        <v>15.0688</v>
      </c>
      <c r="Y15">
        <v>15.818</v>
      </c>
      <c r="Z15">
        <v>15.733000000000001</v>
      </c>
      <c r="AA15">
        <v>15.644500000000001</v>
      </c>
      <c r="AB15">
        <v>16.1678</v>
      </c>
      <c r="AC15">
        <v>16.546700000000001</v>
      </c>
      <c r="AD15">
        <v>16.526700000000002</v>
      </c>
      <c r="AE15">
        <v>16.674700000000001</v>
      </c>
      <c r="AF15">
        <v>16.493300000000001</v>
      </c>
      <c r="AG15">
        <v>16.715800000000002</v>
      </c>
      <c r="AH15">
        <v>16.648</v>
      </c>
      <c r="AI15">
        <v>15.9756</v>
      </c>
      <c r="AJ15">
        <v>14.489800000000001</v>
      </c>
      <c r="AK15">
        <v>14.3119</v>
      </c>
      <c r="AL15">
        <v>14.291600000000001</v>
      </c>
      <c r="AM15">
        <v>13.8634</v>
      </c>
      <c r="AN15">
        <v>13.983700000000001</v>
      </c>
      <c r="AO15">
        <v>14.073499999999999</v>
      </c>
      <c r="AP15">
        <v>14.200900000000001</v>
      </c>
      <c r="AQ15">
        <v>14.3735</v>
      </c>
    </row>
    <row r="16" spans="1:43" x14ac:dyDescent="0.4">
      <c r="A16" t="s">
        <v>58</v>
      </c>
      <c r="B16">
        <v>70.714600000000004</v>
      </c>
      <c r="C16">
        <v>70.8309</v>
      </c>
      <c r="D16">
        <v>72.586100000000002</v>
      </c>
      <c r="E16">
        <v>72.904899999999998</v>
      </c>
      <c r="F16">
        <v>73.2256</v>
      </c>
      <c r="G16">
        <v>73.2286</v>
      </c>
      <c r="H16">
        <v>74.718299999999999</v>
      </c>
      <c r="I16">
        <v>76.12</v>
      </c>
      <c r="J16">
        <v>75.849199999999996</v>
      </c>
      <c r="K16">
        <v>74.633600000000001</v>
      </c>
      <c r="L16">
        <v>73.583100000000002</v>
      </c>
      <c r="M16">
        <v>73.400899999999993</v>
      </c>
      <c r="N16">
        <v>72.884299999999996</v>
      </c>
      <c r="O16">
        <v>70.806899999999999</v>
      </c>
      <c r="P16">
        <v>68.631699999999995</v>
      </c>
      <c r="Q16">
        <v>64.8767</v>
      </c>
      <c r="R16">
        <v>64.259600000000006</v>
      </c>
      <c r="S16">
        <v>62.064300000000003</v>
      </c>
      <c r="T16">
        <v>61.692</v>
      </c>
      <c r="U16">
        <v>59.953800000000001</v>
      </c>
      <c r="V16">
        <v>59.073</v>
      </c>
      <c r="W16">
        <v>57.694299999999998</v>
      </c>
      <c r="X16">
        <v>56.125999999999998</v>
      </c>
      <c r="Y16">
        <v>55.163499999999999</v>
      </c>
      <c r="Z16">
        <v>54.082500000000003</v>
      </c>
      <c r="AA16">
        <v>53.196599999999997</v>
      </c>
      <c r="AB16">
        <v>52.394100000000002</v>
      </c>
      <c r="AC16">
        <v>51.009599999999999</v>
      </c>
      <c r="AD16">
        <v>50.222900000000003</v>
      </c>
      <c r="AE16">
        <v>49.386000000000003</v>
      </c>
      <c r="AF16">
        <v>48.478900000000003</v>
      </c>
      <c r="AG16">
        <v>47.3551</v>
      </c>
      <c r="AH16">
        <v>47.004300000000001</v>
      </c>
      <c r="AI16">
        <v>46.151499999999999</v>
      </c>
      <c r="AJ16">
        <v>45.551900000000003</v>
      </c>
      <c r="AK16">
        <v>44.921700000000001</v>
      </c>
      <c r="AL16">
        <v>45.6126</v>
      </c>
      <c r="AM16">
        <v>43.488</v>
      </c>
      <c r="AN16">
        <v>43.522300000000001</v>
      </c>
      <c r="AO16">
        <v>43.054099999999998</v>
      </c>
      <c r="AP16">
        <v>42.319800000000001</v>
      </c>
      <c r="AQ16">
        <v>42.317799999999998</v>
      </c>
    </row>
    <row r="17" spans="1:43" x14ac:dyDescent="0.4">
      <c r="A17" t="s">
        <v>59</v>
      </c>
      <c r="B17">
        <v>22.146599999999999</v>
      </c>
      <c r="C17">
        <v>21.791</v>
      </c>
      <c r="D17">
        <v>21.117899999999999</v>
      </c>
      <c r="E17">
        <v>20.744900000000001</v>
      </c>
      <c r="F17">
        <v>20.1645</v>
      </c>
      <c r="G17">
        <v>20.3218</v>
      </c>
      <c r="H17">
        <v>19.790299999999998</v>
      </c>
      <c r="I17">
        <v>19.14</v>
      </c>
      <c r="J17">
        <v>19.368099999999998</v>
      </c>
      <c r="K17">
        <v>18.559000000000001</v>
      </c>
      <c r="L17">
        <v>18.997299999999999</v>
      </c>
      <c r="M17">
        <v>18.511199999999999</v>
      </c>
      <c r="N17">
        <v>18.229700000000001</v>
      </c>
      <c r="O17">
        <v>17.588200000000001</v>
      </c>
      <c r="P17">
        <v>17.4497</v>
      </c>
      <c r="Q17">
        <v>16.496700000000001</v>
      </c>
      <c r="R17">
        <v>16.809699999999999</v>
      </c>
      <c r="S17">
        <v>16.793399999999998</v>
      </c>
      <c r="T17">
        <v>16.509599999999999</v>
      </c>
      <c r="U17">
        <v>16.3642</v>
      </c>
      <c r="V17">
        <v>16.027799999999999</v>
      </c>
      <c r="W17">
        <v>15.779199999999999</v>
      </c>
      <c r="X17">
        <v>15.7525</v>
      </c>
      <c r="Y17">
        <v>15.304399999999999</v>
      </c>
      <c r="Z17">
        <v>15.7803</v>
      </c>
      <c r="AA17">
        <v>15.713200000000001</v>
      </c>
      <c r="AB17">
        <v>15.324999999999999</v>
      </c>
      <c r="AC17">
        <v>15.1334</v>
      </c>
      <c r="AD17">
        <v>15.8508</v>
      </c>
      <c r="AE17">
        <v>15.9217</v>
      </c>
      <c r="AF17">
        <v>16.014399999999998</v>
      </c>
      <c r="AG17">
        <v>16.284199999999998</v>
      </c>
      <c r="AH17">
        <v>16.703800000000001</v>
      </c>
      <c r="AI17">
        <v>16.8066</v>
      </c>
      <c r="AJ17">
        <v>17.3947</v>
      </c>
      <c r="AK17">
        <v>17.258900000000001</v>
      </c>
      <c r="AL17">
        <v>17.674099999999999</v>
      </c>
      <c r="AM17">
        <v>17.562899999999999</v>
      </c>
      <c r="AN17">
        <v>17.988700000000001</v>
      </c>
      <c r="AO17">
        <v>17.907499999999999</v>
      </c>
      <c r="AP17">
        <v>18.377099999999999</v>
      </c>
      <c r="AQ17">
        <v>18.7898</v>
      </c>
    </row>
    <row r="18" spans="1:43" x14ac:dyDescent="0.4">
      <c r="A18" t="s">
        <v>60</v>
      </c>
      <c r="B18">
        <v>23.380299999999998</v>
      </c>
      <c r="C18">
        <v>23.611999999999998</v>
      </c>
      <c r="D18">
        <v>23.400500000000001</v>
      </c>
      <c r="E18">
        <v>23.722999999999999</v>
      </c>
      <c r="F18">
        <v>23.9712</v>
      </c>
      <c r="G18">
        <v>24.351099999999999</v>
      </c>
      <c r="H18">
        <v>24.9297</v>
      </c>
      <c r="I18">
        <v>24.912400000000002</v>
      </c>
      <c r="J18">
        <v>25.356200000000001</v>
      </c>
      <c r="K18">
        <v>25.8232</v>
      </c>
      <c r="L18">
        <v>25.8599</v>
      </c>
      <c r="M18">
        <v>24.995899999999999</v>
      </c>
      <c r="N18">
        <v>25.726800000000001</v>
      </c>
      <c r="O18">
        <v>25.156099999999999</v>
      </c>
      <c r="P18">
        <v>24.577999999999999</v>
      </c>
      <c r="Q18">
        <v>24.948399999999999</v>
      </c>
      <c r="R18">
        <v>24.247199999999999</v>
      </c>
      <c r="S18">
        <v>24.759499999999999</v>
      </c>
      <c r="T18">
        <v>25.2941</v>
      </c>
      <c r="U18">
        <v>25.561399999999999</v>
      </c>
      <c r="V18">
        <v>25.4375</v>
      </c>
      <c r="W18">
        <v>24.905100000000001</v>
      </c>
      <c r="X18">
        <v>24.991</v>
      </c>
      <c r="Y18">
        <v>23.995200000000001</v>
      </c>
      <c r="Z18">
        <v>23.902200000000001</v>
      </c>
      <c r="AA18">
        <v>23.377300000000002</v>
      </c>
      <c r="AB18">
        <v>22.4999</v>
      </c>
      <c r="AC18">
        <v>21.656199999999998</v>
      </c>
      <c r="AD18">
        <v>21.992100000000001</v>
      </c>
      <c r="AE18">
        <v>20.987200000000001</v>
      </c>
      <c r="AF18">
        <v>20.4848</v>
      </c>
      <c r="AG18">
        <v>20.207000000000001</v>
      </c>
      <c r="AH18">
        <v>19.5367</v>
      </c>
      <c r="AI18">
        <v>18.708300000000001</v>
      </c>
      <c r="AJ18">
        <v>18.691199999999998</v>
      </c>
      <c r="AK18">
        <v>18.195</v>
      </c>
      <c r="AL18">
        <v>17.110600000000002</v>
      </c>
      <c r="AM18">
        <v>16.486699999999999</v>
      </c>
      <c r="AN18">
        <v>16.364000000000001</v>
      </c>
      <c r="AO18">
        <v>15.945399999999999</v>
      </c>
      <c r="AP18">
        <v>15.16</v>
      </c>
      <c r="AQ18">
        <v>14.6234</v>
      </c>
    </row>
    <row r="19" spans="1:43" x14ac:dyDescent="0.4">
      <c r="A19" t="s">
        <v>61</v>
      </c>
      <c r="B19">
        <v>75.444000000000003</v>
      </c>
      <c r="C19">
        <v>76.818299999999994</v>
      </c>
      <c r="D19">
        <v>75.575400000000002</v>
      </c>
      <c r="E19">
        <v>76.980599999999995</v>
      </c>
      <c r="F19">
        <v>78.904600000000002</v>
      </c>
      <c r="G19">
        <v>79.035799999999995</v>
      </c>
      <c r="H19">
        <v>80.724900000000005</v>
      </c>
      <c r="I19">
        <v>82.6584</v>
      </c>
      <c r="J19">
        <v>86.278800000000004</v>
      </c>
      <c r="K19">
        <v>87.462599999999995</v>
      </c>
      <c r="L19">
        <v>86.535799999999995</v>
      </c>
      <c r="M19">
        <v>85.779799999999994</v>
      </c>
      <c r="N19">
        <v>84.420500000000004</v>
      </c>
      <c r="O19">
        <v>80.977599999999995</v>
      </c>
      <c r="P19">
        <v>79.235799999999998</v>
      </c>
      <c r="Q19">
        <v>73.991900000000001</v>
      </c>
      <c r="R19">
        <v>71.445099999999996</v>
      </c>
      <c r="S19">
        <v>69.140299999999996</v>
      </c>
      <c r="T19">
        <v>65.618700000000004</v>
      </c>
      <c r="U19">
        <v>63.778100000000002</v>
      </c>
      <c r="V19">
        <v>61.615400000000001</v>
      </c>
      <c r="W19">
        <v>58.643999999999998</v>
      </c>
      <c r="X19">
        <v>56.142299999999999</v>
      </c>
      <c r="Y19">
        <v>54.849400000000003</v>
      </c>
      <c r="Z19">
        <v>52.374899999999997</v>
      </c>
      <c r="AA19">
        <v>52.625399999999999</v>
      </c>
      <c r="AB19">
        <v>50.182899999999997</v>
      </c>
      <c r="AC19">
        <v>48.448300000000003</v>
      </c>
      <c r="AD19">
        <v>47.970500000000001</v>
      </c>
      <c r="AE19">
        <v>45.883200000000002</v>
      </c>
      <c r="AF19">
        <v>43.918799999999997</v>
      </c>
      <c r="AG19">
        <v>42.907699999999998</v>
      </c>
      <c r="AH19">
        <v>43.415500000000002</v>
      </c>
      <c r="AI19">
        <v>43.0794</v>
      </c>
      <c r="AJ19">
        <v>44.124099999999999</v>
      </c>
      <c r="AK19">
        <v>43.761000000000003</v>
      </c>
      <c r="AL19">
        <v>43.393799999999999</v>
      </c>
      <c r="AM19">
        <v>42.368899999999996</v>
      </c>
      <c r="AN19">
        <v>43.229199999999999</v>
      </c>
      <c r="AO19">
        <v>42.378</v>
      </c>
      <c r="AP19">
        <v>42.478099999999998</v>
      </c>
      <c r="AQ19">
        <v>42.130099999999999</v>
      </c>
    </row>
    <row r="20" spans="1:43" x14ac:dyDescent="0.4">
      <c r="A20" t="s">
        <v>62</v>
      </c>
      <c r="B20">
        <v>3.5459999999999998</v>
      </c>
      <c r="C20">
        <v>3.3980999999999999</v>
      </c>
      <c r="D20">
        <v>3.2740999999999998</v>
      </c>
      <c r="E20">
        <v>3.4497</v>
      </c>
      <c r="F20">
        <v>3.4133</v>
      </c>
      <c r="G20">
        <v>3.093</v>
      </c>
      <c r="H20">
        <v>3.2865000000000002</v>
      </c>
      <c r="I20">
        <v>3.1187</v>
      </c>
      <c r="J20">
        <v>3.2067999999999999</v>
      </c>
      <c r="K20">
        <v>3.1879</v>
      </c>
      <c r="L20">
        <v>3.2713999999999999</v>
      </c>
      <c r="M20">
        <v>3.2395</v>
      </c>
      <c r="N20">
        <v>3.0467</v>
      </c>
      <c r="O20">
        <v>3.1204000000000001</v>
      </c>
      <c r="P20">
        <v>2.9813000000000001</v>
      </c>
      <c r="Q20">
        <v>3.0467</v>
      </c>
      <c r="R20">
        <v>2.9622999999999999</v>
      </c>
      <c r="S20">
        <v>3.2898999999999998</v>
      </c>
      <c r="T20">
        <v>3.2149999999999999</v>
      </c>
      <c r="U20">
        <v>3.1633</v>
      </c>
      <c r="V20">
        <v>3.1488</v>
      </c>
      <c r="W20">
        <v>3.0497999999999998</v>
      </c>
      <c r="X20">
        <v>2.8681000000000001</v>
      </c>
      <c r="Y20">
        <v>2.7637</v>
      </c>
      <c r="Z20">
        <v>2.9460999999999999</v>
      </c>
      <c r="AA20">
        <v>2.9276</v>
      </c>
      <c r="AB20">
        <v>3.2012</v>
      </c>
      <c r="AC20">
        <v>3.0133000000000001</v>
      </c>
      <c r="AD20">
        <v>3.0615999999999999</v>
      </c>
      <c r="AE20">
        <v>3.2448999999999999</v>
      </c>
      <c r="AF20">
        <v>3.5305</v>
      </c>
      <c r="AG20">
        <v>3.2766999999999999</v>
      </c>
      <c r="AH20">
        <v>3.5087999999999999</v>
      </c>
      <c r="AI20">
        <v>3.5737000000000001</v>
      </c>
      <c r="AJ20">
        <v>3.7721</v>
      </c>
      <c r="AK20">
        <v>3.8275000000000001</v>
      </c>
      <c r="AL20">
        <v>3.8285</v>
      </c>
      <c r="AM20">
        <v>3.8435999999999999</v>
      </c>
      <c r="AN20">
        <v>4.3009000000000004</v>
      </c>
      <c r="AO20">
        <v>4.2477</v>
      </c>
      <c r="AP20">
        <v>4.4345999999999997</v>
      </c>
      <c r="AQ20">
        <v>4.1780999999999997</v>
      </c>
    </row>
    <row r="21" spans="1:43" x14ac:dyDescent="0.4">
      <c r="A21" t="s">
        <v>63</v>
      </c>
      <c r="B21">
        <v>27.539400000000001</v>
      </c>
      <c r="C21">
        <v>27.159600000000001</v>
      </c>
      <c r="D21">
        <v>26.1524</v>
      </c>
      <c r="E21">
        <v>25.6264</v>
      </c>
      <c r="F21">
        <v>25.294499999999999</v>
      </c>
      <c r="G21">
        <v>24.398299999999999</v>
      </c>
      <c r="H21">
        <v>24.720199999999998</v>
      </c>
      <c r="I21">
        <v>24.830500000000001</v>
      </c>
      <c r="J21">
        <v>24.5441</v>
      </c>
      <c r="K21">
        <v>24.267900000000001</v>
      </c>
      <c r="L21">
        <v>24.381799999999998</v>
      </c>
      <c r="M21">
        <v>24.5928</v>
      </c>
      <c r="N21">
        <v>25.008500000000002</v>
      </c>
      <c r="O21">
        <v>24.210100000000001</v>
      </c>
      <c r="P21">
        <v>24.543700000000001</v>
      </c>
      <c r="Q21">
        <v>24.309799999999999</v>
      </c>
      <c r="R21">
        <v>24.083500000000001</v>
      </c>
      <c r="S21">
        <v>24.057600000000001</v>
      </c>
      <c r="T21">
        <v>23.938800000000001</v>
      </c>
      <c r="U21">
        <v>23.846599999999999</v>
      </c>
      <c r="V21">
        <v>24.637</v>
      </c>
      <c r="W21">
        <v>23.753</v>
      </c>
      <c r="X21">
        <v>24.126999999999999</v>
      </c>
      <c r="Y21">
        <v>24.0197</v>
      </c>
      <c r="Z21">
        <v>24.025500000000001</v>
      </c>
      <c r="AA21">
        <v>24.252700000000001</v>
      </c>
      <c r="AB21">
        <v>24.109200000000001</v>
      </c>
      <c r="AC21">
        <v>23.800899999999999</v>
      </c>
      <c r="AD21">
        <v>24.035599999999999</v>
      </c>
      <c r="AE21">
        <v>23.910399999999999</v>
      </c>
      <c r="AF21">
        <v>23.600300000000001</v>
      </c>
      <c r="AG21">
        <v>23.9954</v>
      </c>
      <c r="AH21">
        <v>23.351700000000001</v>
      </c>
      <c r="AI21">
        <v>23.378799999999998</v>
      </c>
      <c r="AJ21">
        <v>22.971299999999999</v>
      </c>
      <c r="AK21">
        <v>22.478100000000001</v>
      </c>
      <c r="AL21">
        <v>22.048400000000001</v>
      </c>
      <c r="AM21">
        <v>21.367799999999999</v>
      </c>
      <c r="AN21">
        <v>20.909099999999999</v>
      </c>
      <c r="AO21">
        <v>20.523099999999999</v>
      </c>
      <c r="AP21">
        <v>20.904900000000001</v>
      </c>
      <c r="AQ21">
        <v>20.597300000000001</v>
      </c>
    </row>
    <row r="22" spans="1:43" x14ac:dyDescent="0.4">
      <c r="A22" t="s">
        <v>64</v>
      </c>
      <c r="B22">
        <v>19.9559</v>
      </c>
      <c r="C22">
        <v>19.733699999999999</v>
      </c>
      <c r="D22">
        <v>20.068999999999999</v>
      </c>
      <c r="E22">
        <v>20.2331</v>
      </c>
      <c r="F22">
        <v>20.686699999999998</v>
      </c>
      <c r="G22">
        <v>21.316099999999999</v>
      </c>
      <c r="H22">
        <v>20.716200000000001</v>
      </c>
      <c r="I22">
        <v>21.481999999999999</v>
      </c>
      <c r="J22">
        <v>21.605799999999999</v>
      </c>
      <c r="K22">
        <v>22.092700000000001</v>
      </c>
      <c r="L22">
        <v>22.159099999999999</v>
      </c>
      <c r="M22">
        <v>21.6919</v>
      </c>
      <c r="N22">
        <v>22.147099999999998</v>
      </c>
      <c r="O22">
        <v>22.207000000000001</v>
      </c>
      <c r="P22">
        <v>22.010200000000001</v>
      </c>
      <c r="Q22">
        <v>22.179099999999998</v>
      </c>
      <c r="R22">
        <v>22.299700000000001</v>
      </c>
      <c r="S22">
        <v>21.424099999999999</v>
      </c>
      <c r="T22">
        <v>22.418800000000001</v>
      </c>
      <c r="U22">
        <v>22.5425</v>
      </c>
      <c r="V22">
        <v>22.614699999999999</v>
      </c>
      <c r="W22">
        <v>22.325299999999999</v>
      </c>
      <c r="X22">
        <v>22.0395</v>
      </c>
      <c r="Y22">
        <v>22.159099999999999</v>
      </c>
      <c r="Z22">
        <v>21.7743</v>
      </c>
      <c r="AA22">
        <v>22.129200000000001</v>
      </c>
      <c r="AB22">
        <v>21.6783</v>
      </c>
      <c r="AC22">
        <v>21.107700000000001</v>
      </c>
      <c r="AD22">
        <v>21.376200000000001</v>
      </c>
      <c r="AE22">
        <v>21.474599999999999</v>
      </c>
      <c r="AF22">
        <v>21.103899999999999</v>
      </c>
      <c r="AG22">
        <v>21.238099999999999</v>
      </c>
      <c r="AH22">
        <v>20.4892</v>
      </c>
      <c r="AI22">
        <v>20.951699999999999</v>
      </c>
      <c r="AJ22">
        <v>19.807400000000001</v>
      </c>
      <c r="AK22">
        <v>19.578700000000001</v>
      </c>
      <c r="AL22">
        <v>19.1995</v>
      </c>
      <c r="AM22">
        <v>18.6342</v>
      </c>
      <c r="AN22">
        <v>19.068300000000001</v>
      </c>
      <c r="AO22">
        <v>18.214300000000001</v>
      </c>
      <c r="AP22">
        <v>18.311199999999999</v>
      </c>
      <c r="AQ22">
        <v>18.6999</v>
      </c>
    </row>
    <row r="23" spans="1:43" x14ac:dyDescent="0.4">
      <c r="A23" t="s">
        <v>65</v>
      </c>
      <c r="B23">
        <v>36.872700000000002</v>
      </c>
      <c r="C23">
        <v>35.9846</v>
      </c>
      <c r="D23">
        <v>35.973300000000002</v>
      </c>
      <c r="E23">
        <v>36.413200000000003</v>
      </c>
      <c r="F23">
        <v>36.229500000000002</v>
      </c>
      <c r="G23">
        <v>35.165500000000002</v>
      </c>
      <c r="H23">
        <v>35.826900000000002</v>
      </c>
      <c r="I23">
        <v>36.8491</v>
      </c>
      <c r="J23">
        <v>36.930300000000003</v>
      </c>
      <c r="K23">
        <v>37.087000000000003</v>
      </c>
      <c r="L23">
        <v>36.900199999999998</v>
      </c>
      <c r="M23">
        <v>36.894100000000002</v>
      </c>
      <c r="N23">
        <v>36.661099999999998</v>
      </c>
      <c r="O23">
        <v>38.009900000000002</v>
      </c>
      <c r="P23">
        <v>38.020699999999998</v>
      </c>
      <c r="Q23">
        <v>37.2605</v>
      </c>
      <c r="R23">
        <v>37.459499999999998</v>
      </c>
      <c r="S23">
        <v>38.0379</v>
      </c>
      <c r="T23">
        <v>38.648600000000002</v>
      </c>
      <c r="U23">
        <v>37.798200000000001</v>
      </c>
      <c r="V23">
        <v>37.478200000000001</v>
      </c>
      <c r="W23">
        <v>37.354799999999997</v>
      </c>
      <c r="X23">
        <v>36.542999999999999</v>
      </c>
      <c r="Y23">
        <v>36.304099999999998</v>
      </c>
      <c r="Z23">
        <v>36.303800000000003</v>
      </c>
      <c r="AA23">
        <v>35.582000000000001</v>
      </c>
      <c r="AB23">
        <v>35.593699999999998</v>
      </c>
      <c r="AC23">
        <v>35.642699999999998</v>
      </c>
      <c r="AD23">
        <v>35.1952</v>
      </c>
      <c r="AE23">
        <v>35.346299999999999</v>
      </c>
      <c r="AF23">
        <v>35.375399999999999</v>
      </c>
      <c r="AG23">
        <v>35.022199999999998</v>
      </c>
      <c r="AH23">
        <v>33.780099999999997</v>
      </c>
      <c r="AI23">
        <v>31.941199999999998</v>
      </c>
      <c r="AJ23">
        <v>31.543700000000001</v>
      </c>
      <c r="AK23">
        <v>31.231100000000001</v>
      </c>
      <c r="AL23">
        <v>30.8035</v>
      </c>
      <c r="AM23">
        <v>29.406099999999999</v>
      </c>
      <c r="AN23">
        <v>29.640499999999999</v>
      </c>
      <c r="AO23">
        <v>28.995000000000001</v>
      </c>
      <c r="AP23">
        <v>27.916</v>
      </c>
      <c r="AQ23">
        <v>28.034800000000001</v>
      </c>
    </row>
    <row r="24" spans="1:43" x14ac:dyDescent="0.4">
      <c r="A24" t="s">
        <v>66</v>
      </c>
      <c r="B24">
        <v>194.17099999999999</v>
      </c>
      <c r="C24">
        <v>197.66640000000001</v>
      </c>
      <c r="D24">
        <v>198.78880000000001</v>
      </c>
      <c r="E24">
        <v>201.53110000000001</v>
      </c>
      <c r="F24">
        <v>207.7664</v>
      </c>
      <c r="G24">
        <v>207.60720000000001</v>
      </c>
      <c r="H24">
        <v>207.8569</v>
      </c>
      <c r="I24">
        <v>208.7766</v>
      </c>
      <c r="J24">
        <v>206.29150000000001</v>
      </c>
      <c r="K24">
        <v>209.67359999999999</v>
      </c>
      <c r="L24">
        <v>209.8905</v>
      </c>
      <c r="M24">
        <v>216.0487</v>
      </c>
      <c r="N24">
        <v>215.57560000000001</v>
      </c>
      <c r="O24">
        <v>216.0993</v>
      </c>
      <c r="P24">
        <v>215.20570000000001</v>
      </c>
      <c r="Q24">
        <v>213.51759999999999</v>
      </c>
      <c r="R24">
        <v>211.30199999999999</v>
      </c>
      <c r="S24">
        <v>212.226</v>
      </c>
      <c r="T24">
        <v>203.8792</v>
      </c>
      <c r="U24">
        <v>197.88849999999999</v>
      </c>
      <c r="V24">
        <v>194.5009</v>
      </c>
      <c r="W24">
        <v>190.81010000000001</v>
      </c>
      <c r="X24">
        <v>187.1104</v>
      </c>
      <c r="Y24">
        <v>184.74289999999999</v>
      </c>
      <c r="Z24">
        <v>181.11879999999999</v>
      </c>
      <c r="AA24">
        <v>178.69990000000001</v>
      </c>
      <c r="AB24">
        <v>176.0865</v>
      </c>
      <c r="AC24">
        <v>172.84360000000001</v>
      </c>
      <c r="AD24">
        <v>170.61699999999999</v>
      </c>
      <c r="AE24">
        <v>168.31549999999999</v>
      </c>
      <c r="AF24">
        <v>167.5701</v>
      </c>
      <c r="AG24">
        <v>164.36699999999999</v>
      </c>
      <c r="AH24">
        <v>164.72980000000001</v>
      </c>
      <c r="AI24">
        <v>163.47730000000001</v>
      </c>
      <c r="AJ24">
        <v>160.3135</v>
      </c>
      <c r="AK24">
        <v>158.4074</v>
      </c>
      <c r="AL24">
        <v>155.50059999999999</v>
      </c>
      <c r="AM24">
        <v>153.72540000000001</v>
      </c>
      <c r="AN24">
        <v>153.44929999999999</v>
      </c>
      <c r="AO24">
        <v>152.2379</v>
      </c>
      <c r="AP24">
        <v>151.28020000000001</v>
      </c>
      <c r="AQ24">
        <v>149.4554</v>
      </c>
    </row>
    <row r="25" spans="1:43" x14ac:dyDescent="0.4">
      <c r="A25" t="s">
        <v>67</v>
      </c>
      <c r="B25">
        <v>12.1617</v>
      </c>
      <c r="C25">
        <v>12.873200000000001</v>
      </c>
      <c r="D25">
        <v>12.875999999999999</v>
      </c>
      <c r="E25">
        <v>13.1122</v>
      </c>
      <c r="F25">
        <v>12.9232</v>
      </c>
      <c r="G25">
        <v>12.772600000000001</v>
      </c>
      <c r="H25">
        <v>12.5846</v>
      </c>
      <c r="I25">
        <v>12.39</v>
      </c>
      <c r="J25">
        <v>12.275700000000001</v>
      </c>
      <c r="K25">
        <v>12.259499999999999</v>
      </c>
      <c r="L25">
        <v>12.142200000000001</v>
      </c>
      <c r="M25">
        <v>12.012</v>
      </c>
      <c r="N25">
        <v>11.660299999999999</v>
      </c>
      <c r="O25">
        <v>11.841200000000001</v>
      </c>
      <c r="P25">
        <v>11.427899999999999</v>
      </c>
      <c r="Q25">
        <v>11.648899999999999</v>
      </c>
      <c r="R25">
        <v>12.035399999999999</v>
      </c>
      <c r="S25">
        <v>11.8485</v>
      </c>
      <c r="T25">
        <v>12.280799999999999</v>
      </c>
      <c r="U25">
        <v>12.148899999999999</v>
      </c>
      <c r="V25">
        <v>12.056900000000001</v>
      </c>
      <c r="W25">
        <v>11.5724</v>
      </c>
      <c r="X25">
        <v>11.2448</v>
      </c>
      <c r="Y25">
        <v>11.506500000000001</v>
      </c>
      <c r="Z25">
        <v>10.4108</v>
      </c>
      <c r="AA25">
        <v>11.597899999999999</v>
      </c>
      <c r="AB25">
        <v>11.580399999999999</v>
      </c>
      <c r="AC25">
        <v>10.6867</v>
      </c>
      <c r="AD25">
        <v>10.6707</v>
      </c>
      <c r="AE25">
        <v>11.131399999999999</v>
      </c>
      <c r="AF25">
        <v>11.5123</v>
      </c>
      <c r="AG25">
        <v>10.9594</v>
      </c>
      <c r="AH25">
        <v>11.328200000000001</v>
      </c>
      <c r="AI25">
        <v>10.9682</v>
      </c>
      <c r="AJ25">
        <v>11.001799999999999</v>
      </c>
      <c r="AK25">
        <v>10.8752</v>
      </c>
      <c r="AL25">
        <v>10.764900000000001</v>
      </c>
      <c r="AM25">
        <v>10.7034</v>
      </c>
      <c r="AN25">
        <v>10.971</v>
      </c>
      <c r="AO25">
        <v>11.3628</v>
      </c>
      <c r="AP25">
        <v>11.370799999999999</v>
      </c>
      <c r="AQ25">
        <v>10.9451</v>
      </c>
    </row>
    <row r="26" spans="1:43" x14ac:dyDescent="0.4">
      <c r="A26" t="s">
        <v>68</v>
      </c>
      <c r="B26">
        <v>92.468199999999996</v>
      </c>
      <c r="C26">
        <v>94.861699999999999</v>
      </c>
      <c r="D26">
        <v>91.2744</v>
      </c>
      <c r="E26">
        <v>92.490899999999996</v>
      </c>
      <c r="F26">
        <v>90.041899999999998</v>
      </c>
      <c r="G26">
        <v>91.705500000000001</v>
      </c>
      <c r="H26">
        <v>92.732699999999994</v>
      </c>
      <c r="I26">
        <v>106.61360000000001</v>
      </c>
      <c r="J26">
        <v>106.0857</v>
      </c>
      <c r="K26">
        <v>106.39</v>
      </c>
      <c r="L26">
        <v>106.5415</v>
      </c>
      <c r="M26">
        <v>112.73860000000001</v>
      </c>
      <c r="N26">
        <v>116.4783</v>
      </c>
      <c r="O26">
        <v>119.7996</v>
      </c>
      <c r="P26">
        <v>122.4423</v>
      </c>
      <c r="Q26">
        <v>122.56699999999999</v>
      </c>
      <c r="R26">
        <v>125.1803</v>
      </c>
      <c r="S26">
        <v>128.23490000000001</v>
      </c>
      <c r="T26">
        <v>127.8788</v>
      </c>
      <c r="U26">
        <v>129.0532</v>
      </c>
      <c r="V26">
        <v>129.39940000000001</v>
      </c>
      <c r="W26">
        <v>128.12049999999999</v>
      </c>
      <c r="X26">
        <v>124.042</v>
      </c>
      <c r="Y26">
        <v>123.93510000000001</v>
      </c>
      <c r="Z26">
        <v>116.47499999999999</v>
      </c>
      <c r="AA26">
        <v>112.3905</v>
      </c>
      <c r="AB26">
        <v>107.9511</v>
      </c>
      <c r="AC26">
        <v>101.7441</v>
      </c>
      <c r="AD26">
        <v>99.536000000000001</v>
      </c>
      <c r="AE26">
        <v>104.2929</v>
      </c>
      <c r="AF26">
        <v>102.25539999999999</v>
      </c>
      <c r="AG26">
        <v>101.7941</v>
      </c>
      <c r="AH26">
        <v>100.6919</v>
      </c>
      <c r="AI26">
        <v>102.21120000000001</v>
      </c>
      <c r="AJ26">
        <v>99.741900000000001</v>
      </c>
      <c r="AK26">
        <v>102.399</v>
      </c>
      <c r="AL26">
        <v>101.3986</v>
      </c>
      <c r="AM26">
        <v>102.80159999999999</v>
      </c>
      <c r="AN26">
        <v>115.8766</v>
      </c>
      <c r="AO26">
        <v>115.05540000000001</v>
      </c>
      <c r="AP26">
        <v>110.18940000000001</v>
      </c>
      <c r="AQ26">
        <v>102.92</v>
      </c>
    </row>
    <row r="27" spans="1:43" x14ac:dyDescent="0.4">
      <c r="A27" t="s">
        <v>69</v>
      </c>
      <c r="B27">
        <v>21.919699999999999</v>
      </c>
      <c r="C27">
        <v>22.520499999999998</v>
      </c>
      <c r="D27">
        <v>22.597300000000001</v>
      </c>
      <c r="E27">
        <v>23.9986</v>
      </c>
      <c r="F27">
        <v>24.270199999999999</v>
      </c>
      <c r="G27">
        <v>23.9056</v>
      </c>
      <c r="H27">
        <v>24.925000000000001</v>
      </c>
      <c r="I27">
        <v>25.509699999999999</v>
      </c>
      <c r="J27">
        <v>24.984500000000001</v>
      </c>
      <c r="K27">
        <v>25.197600000000001</v>
      </c>
      <c r="L27">
        <v>25.290500000000002</v>
      </c>
      <c r="M27">
        <v>26.904900000000001</v>
      </c>
      <c r="N27">
        <v>27.408000000000001</v>
      </c>
      <c r="O27">
        <v>27.777200000000001</v>
      </c>
      <c r="P27">
        <v>28.647200000000002</v>
      </c>
      <c r="Q27">
        <v>30.348299999999998</v>
      </c>
      <c r="R27">
        <v>30.784600000000001</v>
      </c>
      <c r="S27">
        <v>32.415599999999998</v>
      </c>
      <c r="T27">
        <v>33.130899999999997</v>
      </c>
      <c r="U27">
        <v>32.620600000000003</v>
      </c>
      <c r="V27">
        <v>33.241199999999999</v>
      </c>
      <c r="W27">
        <v>32.858400000000003</v>
      </c>
      <c r="X27">
        <v>32.328200000000002</v>
      </c>
      <c r="Y27">
        <v>34.513199999999998</v>
      </c>
      <c r="Z27">
        <v>32.529800000000002</v>
      </c>
      <c r="AA27">
        <v>32.726500000000001</v>
      </c>
      <c r="AB27">
        <v>33.878700000000002</v>
      </c>
      <c r="AC27">
        <v>33.771299999999997</v>
      </c>
      <c r="AD27">
        <v>33.631599999999999</v>
      </c>
      <c r="AE27">
        <v>34.814900000000002</v>
      </c>
      <c r="AF27">
        <v>34.895800000000001</v>
      </c>
      <c r="AG27">
        <v>36.590200000000003</v>
      </c>
      <c r="AH27">
        <v>38.6387</v>
      </c>
      <c r="AI27">
        <v>40.2986</v>
      </c>
      <c r="AJ27">
        <v>41.754199999999997</v>
      </c>
      <c r="AK27">
        <v>44.442300000000003</v>
      </c>
      <c r="AL27">
        <v>47.715600000000002</v>
      </c>
      <c r="AM27">
        <v>50.824100000000001</v>
      </c>
      <c r="AN27">
        <v>58.772199999999998</v>
      </c>
      <c r="AO27">
        <v>64.330299999999994</v>
      </c>
      <c r="AP27">
        <v>68.459599999999995</v>
      </c>
      <c r="AQ27">
        <v>67.829899999999995</v>
      </c>
    </row>
    <row r="28" spans="1:43" x14ac:dyDescent="0.4">
      <c r="A28" t="s">
        <v>70</v>
      </c>
      <c r="B28">
        <v>3.7197</v>
      </c>
      <c r="C28">
        <v>3.8502000000000001</v>
      </c>
      <c r="D28">
        <v>3.6972999999999998</v>
      </c>
      <c r="E28">
        <v>3.7334999999999998</v>
      </c>
      <c r="F28">
        <v>3.8487</v>
      </c>
      <c r="G28">
        <v>3.7444000000000002</v>
      </c>
      <c r="H28">
        <v>4.0469999999999997</v>
      </c>
      <c r="I28">
        <v>4.3152999999999997</v>
      </c>
      <c r="J28">
        <v>4.2957000000000001</v>
      </c>
      <c r="K28">
        <v>4.2630999999999997</v>
      </c>
      <c r="L28">
        <v>4.1108000000000002</v>
      </c>
      <c r="M28">
        <v>4.2137000000000002</v>
      </c>
      <c r="N28">
        <v>4.2808000000000002</v>
      </c>
      <c r="O28">
        <v>4.3590999999999998</v>
      </c>
      <c r="P28">
        <v>4.1993</v>
      </c>
      <c r="Q28">
        <v>3.9874999999999998</v>
      </c>
      <c r="R28">
        <v>3.8961999999999999</v>
      </c>
      <c r="S28">
        <v>4.0388999999999999</v>
      </c>
      <c r="T28">
        <v>4.0423</v>
      </c>
      <c r="U28">
        <v>4.0471000000000004</v>
      </c>
      <c r="V28">
        <v>3.9731000000000001</v>
      </c>
      <c r="W28">
        <v>3.8574999999999999</v>
      </c>
      <c r="X28">
        <v>4.2173999999999996</v>
      </c>
      <c r="Y28">
        <v>3.7926000000000002</v>
      </c>
      <c r="Z28">
        <v>3.9839000000000002</v>
      </c>
      <c r="AA28">
        <v>3.6320000000000001</v>
      </c>
      <c r="AB28">
        <v>3.3774000000000002</v>
      </c>
      <c r="AC28">
        <v>3.6242999999999999</v>
      </c>
      <c r="AD28">
        <v>3.7553000000000001</v>
      </c>
      <c r="AE28">
        <v>3.6086</v>
      </c>
      <c r="AF28">
        <v>3.9550999999999998</v>
      </c>
      <c r="AG28">
        <v>4.1963999999999997</v>
      </c>
      <c r="AH28">
        <v>4.1775000000000002</v>
      </c>
      <c r="AI28">
        <v>4.5080999999999998</v>
      </c>
      <c r="AJ28">
        <v>4.9359000000000002</v>
      </c>
      <c r="AK28">
        <v>5.1036999999999999</v>
      </c>
      <c r="AL28">
        <v>5.4100999999999999</v>
      </c>
      <c r="AM28">
        <v>5.6262999999999996</v>
      </c>
      <c r="AN28">
        <v>6.9459</v>
      </c>
      <c r="AO28">
        <v>7.7930000000000001</v>
      </c>
      <c r="AP28">
        <v>7.7389999999999999</v>
      </c>
      <c r="AQ28">
        <v>7.5945999999999998</v>
      </c>
    </row>
    <row r="29" spans="1:43" x14ac:dyDescent="0.4">
      <c r="A29" t="s">
        <v>71</v>
      </c>
      <c r="B29">
        <v>0.37059999999999998</v>
      </c>
      <c r="C29">
        <v>0.46529999999999999</v>
      </c>
      <c r="D29">
        <v>0.46279999999999999</v>
      </c>
      <c r="E29">
        <v>0.59609999999999996</v>
      </c>
      <c r="F29">
        <v>0.56640000000000001</v>
      </c>
      <c r="G29">
        <v>0.69479999999999997</v>
      </c>
      <c r="H29">
        <v>0.73740000000000006</v>
      </c>
      <c r="I29">
        <v>0.70750000000000002</v>
      </c>
      <c r="J29">
        <v>0.78500000000000003</v>
      </c>
      <c r="K29">
        <v>0.69359999999999999</v>
      </c>
      <c r="L29">
        <v>0.75849999999999995</v>
      </c>
      <c r="M29">
        <v>0.79100000000000004</v>
      </c>
      <c r="N29">
        <v>0.8679</v>
      </c>
      <c r="O29">
        <v>0.88470000000000004</v>
      </c>
      <c r="P29">
        <v>0.99690000000000001</v>
      </c>
      <c r="Q29">
        <v>0.94130000000000003</v>
      </c>
      <c r="R29">
        <v>0.96909999999999996</v>
      </c>
      <c r="S29">
        <v>1.1981999999999999</v>
      </c>
      <c r="T29">
        <v>1.1309</v>
      </c>
      <c r="U29">
        <v>1.0703</v>
      </c>
      <c r="V29">
        <v>1.2017</v>
      </c>
      <c r="W29">
        <v>1.6074999999999999</v>
      </c>
      <c r="X29">
        <v>1.7866</v>
      </c>
      <c r="Y29">
        <v>2.0699000000000001</v>
      </c>
      <c r="Z29">
        <v>2.4597000000000002</v>
      </c>
      <c r="AA29">
        <v>0.63780000000000003</v>
      </c>
      <c r="AB29">
        <v>0.625</v>
      </c>
      <c r="AC29">
        <v>0.69489999999999996</v>
      </c>
      <c r="AD29">
        <v>0.56659999999999999</v>
      </c>
      <c r="AE29">
        <v>0.61509999999999998</v>
      </c>
      <c r="AF29">
        <v>0.69679999999999997</v>
      </c>
      <c r="AG29">
        <v>0.82150000000000001</v>
      </c>
      <c r="AH29">
        <v>0.73070000000000002</v>
      </c>
      <c r="AI29">
        <v>0.87139999999999995</v>
      </c>
      <c r="AJ29">
        <v>0.9577</v>
      </c>
      <c r="AK29">
        <v>1.1156999999999999</v>
      </c>
      <c r="AL29">
        <v>1.0908</v>
      </c>
      <c r="AM29">
        <v>1.2267999999999999</v>
      </c>
      <c r="AN29">
        <v>1.3205</v>
      </c>
      <c r="AO29">
        <v>1.5154000000000001</v>
      </c>
      <c r="AP29">
        <v>1.35</v>
      </c>
      <c r="AQ29">
        <v>1.5515000000000001</v>
      </c>
    </row>
    <row r="30" spans="1:43" x14ac:dyDescent="0.4">
      <c r="A30" t="s">
        <v>72</v>
      </c>
      <c r="B30">
        <v>25.347999999999999</v>
      </c>
      <c r="C30">
        <v>27.5322</v>
      </c>
      <c r="D30">
        <v>26.777699999999999</v>
      </c>
      <c r="E30">
        <v>28.577999999999999</v>
      </c>
      <c r="F30">
        <v>28.841899999999999</v>
      </c>
      <c r="G30">
        <v>28.5898</v>
      </c>
      <c r="H30">
        <v>30.509499999999999</v>
      </c>
      <c r="I30">
        <v>28.64</v>
      </c>
      <c r="J30">
        <v>27.784800000000001</v>
      </c>
      <c r="K30">
        <v>27.773199999999999</v>
      </c>
      <c r="L30">
        <v>27.4374</v>
      </c>
      <c r="M30">
        <v>30.221900000000002</v>
      </c>
      <c r="N30">
        <v>30.999500000000001</v>
      </c>
      <c r="O30">
        <v>31.721499999999999</v>
      </c>
      <c r="P30">
        <v>32.4953</v>
      </c>
      <c r="Q30">
        <v>34.128999999999998</v>
      </c>
      <c r="R30">
        <v>36.896700000000003</v>
      </c>
      <c r="S30">
        <v>38.142400000000002</v>
      </c>
      <c r="T30">
        <v>42.139899999999997</v>
      </c>
      <c r="U30">
        <v>46.570300000000003</v>
      </c>
      <c r="V30">
        <v>50.250399999999999</v>
      </c>
      <c r="W30">
        <v>53.6965</v>
      </c>
      <c r="X30">
        <v>53.730600000000003</v>
      </c>
      <c r="Y30">
        <v>62.380600000000001</v>
      </c>
      <c r="Z30">
        <v>82.545299999999997</v>
      </c>
      <c r="AA30">
        <v>82.171300000000002</v>
      </c>
      <c r="AB30">
        <v>95.577399999999997</v>
      </c>
      <c r="AC30">
        <v>95.538499999999999</v>
      </c>
      <c r="AD30">
        <v>105.962</v>
      </c>
      <c r="AE30">
        <v>117.7269</v>
      </c>
      <c r="AF30">
        <v>125.66849999999999</v>
      </c>
      <c r="AG30">
        <v>128.881</v>
      </c>
      <c r="AH30">
        <v>121.15989999999999</v>
      </c>
      <c r="AI30">
        <v>103.6724</v>
      </c>
      <c r="AJ30">
        <v>98.087800000000001</v>
      </c>
      <c r="AK30">
        <v>97.720399999999998</v>
      </c>
      <c r="AL30">
        <v>95.733199999999997</v>
      </c>
      <c r="AM30">
        <v>93.109499999999997</v>
      </c>
      <c r="AN30">
        <v>100.6917</v>
      </c>
      <c r="AO30">
        <v>91.071299999999994</v>
      </c>
      <c r="AP30">
        <v>92.540400000000005</v>
      </c>
      <c r="AQ30">
        <v>88.093599999999995</v>
      </c>
    </row>
    <row r="31" spans="1:43" x14ac:dyDescent="0.4">
      <c r="A31" t="s">
        <v>73</v>
      </c>
      <c r="B31">
        <v>55.4238</v>
      </c>
      <c r="C31">
        <v>64.753100000000003</v>
      </c>
      <c r="D31">
        <v>71.486999999999995</v>
      </c>
      <c r="E31">
        <v>78.809100000000001</v>
      </c>
      <c r="F31">
        <v>83.446700000000007</v>
      </c>
      <c r="G31">
        <v>88.588800000000006</v>
      </c>
      <c r="H31">
        <v>90.74</v>
      </c>
      <c r="I31">
        <v>90.934299999999993</v>
      </c>
      <c r="J31">
        <v>90.806399999999996</v>
      </c>
      <c r="K31">
        <v>90.456400000000002</v>
      </c>
      <c r="L31">
        <v>89.808999999999997</v>
      </c>
      <c r="M31">
        <v>98.228700000000003</v>
      </c>
      <c r="N31">
        <v>103.3437</v>
      </c>
      <c r="O31">
        <v>110.2373</v>
      </c>
      <c r="P31">
        <v>114.50360000000001</v>
      </c>
      <c r="Q31">
        <v>117.877</v>
      </c>
      <c r="R31">
        <v>120.4477</v>
      </c>
      <c r="S31">
        <v>130.99430000000001</v>
      </c>
      <c r="T31">
        <v>137.61099999999999</v>
      </c>
      <c r="U31">
        <v>142.40270000000001</v>
      </c>
      <c r="V31">
        <v>147.49639999999999</v>
      </c>
      <c r="W31">
        <v>152.53399999999999</v>
      </c>
      <c r="X31">
        <v>151.2833</v>
      </c>
      <c r="Y31">
        <v>158.7175</v>
      </c>
      <c r="Z31">
        <v>158.58439999999999</v>
      </c>
      <c r="AA31">
        <v>161.34289999999999</v>
      </c>
      <c r="AB31">
        <v>169.60650000000001</v>
      </c>
      <c r="AC31">
        <v>162.02809999999999</v>
      </c>
      <c r="AD31">
        <v>167.79580000000001</v>
      </c>
      <c r="AE31">
        <v>170.21629999999999</v>
      </c>
      <c r="AF31">
        <v>167.6611</v>
      </c>
      <c r="AG31">
        <v>170.70959999999999</v>
      </c>
      <c r="AH31">
        <v>181.88560000000001</v>
      </c>
      <c r="AI31">
        <v>202.2046</v>
      </c>
      <c r="AJ31">
        <v>209.6977</v>
      </c>
      <c r="AK31">
        <v>219.99889999999999</v>
      </c>
      <c r="AL31">
        <v>224.7533</v>
      </c>
      <c r="AM31">
        <v>230.10470000000001</v>
      </c>
      <c r="AN31">
        <v>255.91489999999999</v>
      </c>
      <c r="AO31">
        <v>244.6635</v>
      </c>
      <c r="AP31">
        <v>252.2105</v>
      </c>
      <c r="AQ31">
        <v>248.667</v>
      </c>
    </row>
    <row r="32" spans="1:43" x14ac:dyDescent="0.4">
      <c r="A32" t="s">
        <v>74</v>
      </c>
      <c r="B32">
        <v>15.0054</v>
      </c>
      <c r="C32">
        <v>13.653</v>
      </c>
      <c r="D32">
        <v>13.9048</v>
      </c>
      <c r="E32">
        <v>13.2486</v>
      </c>
      <c r="F32">
        <v>12.8422</v>
      </c>
      <c r="G32">
        <v>12.669700000000001</v>
      </c>
      <c r="H32">
        <v>12.5366</v>
      </c>
      <c r="I32">
        <v>11.7593</v>
      </c>
      <c r="J32">
        <v>11.238</v>
      </c>
      <c r="K32">
        <v>11.078799999999999</v>
      </c>
      <c r="L32">
        <v>10.405900000000001</v>
      </c>
      <c r="M32">
        <v>10.108700000000001</v>
      </c>
      <c r="N32">
        <v>9.4993999999999996</v>
      </c>
      <c r="O32">
        <v>8.7455999999999996</v>
      </c>
      <c r="P32">
        <v>8.343</v>
      </c>
      <c r="Q32">
        <v>7.968</v>
      </c>
      <c r="R32">
        <v>7.5353000000000003</v>
      </c>
      <c r="S32">
        <v>6.9131</v>
      </c>
      <c r="T32">
        <v>6.5701000000000001</v>
      </c>
      <c r="U32">
        <v>6.3079000000000001</v>
      </c>
      <c r="V32">
        <v>6.2436999999999996</v>
      </c>
      <c r="W32">
        <v>6.1688999999999998</v>
      </c>
      <c r="X32">
        <v>5.577</v>
      </c>
      <c r="Y32">
        <v>5.4335000000000004</v>
      </c>
      <c r="Z32">
        <v>5.4066000000000001</v>
      </c>
      <c r="AA32">
        <v>4.9006999999999996</v>
      </c>
      <c r="AB32">
        <v>4.7119</v>
      </c>
      <c r="AC32">
        <v>4.7168999999999999</v>
      </c>
      <c r="AD32">
        <v>4.1467000000000001</v>
      </c>
      <c r="AE32">
        <v>4.0778999999999996</v>
      </c>
      <c r="AF32">
        <v>4.2058999999999997</v>
      </c>
      <c r="AG32">
        <v>4.1840999999999999</v>
      </c>
      <c r="AH32">
        <v>4.1074000000000002</v>
      </c>
      <c r="AI32">
        <v>3.9352999999999998</v>
      </c>
      <c r="AJ32">
        <v>4.1018999999999997</v>
      </c>
      <c r="AK32">
        <v>3.7155999999999998</v>
      </c>
      <c r="AL32">
        <v>3.8489</v>
      </c>
      <c r="AM32">
        <v>3.887</v>
      </c>
      <c r="AN32">
        <v>3.9036</v>
      </c>
      <c r="AO32">
        <v>3.8738999999999999</v>
      </c>
      <c r="AP32">
        <v>4.3422000000000001</v>
      </c>
      <c r="AQ32">
        <v>4.1528999999999998</v>
      </c>
    </row>
    <row r="33" spans="1:43" x14ac:dyDescent="0.4">
      <c r="A33" t="s">
        <v>75</v>
      </c>
      <c r="B33">
        <v>70.731200000000001</v>
      </c>
      <c r="C33">
        <v>69.678200000000004</v>
      </c>
      <c r="D33">
        <v>67.397599999999997</v>
      </c>
      <c r="E33">
        <v>65.727199999999996</v>
      </c>
      <c r="F33">
        <v>63.8855</v>
      </c>
      <c r="G33">
        <v>62.784999999999997</v>
      </c>
      <c r="H33">
        <v>62.033099999999997</v>
      </c>
      <c r="I33">
        <v>60.472700000000003</v>
      </c>
      <c r="J33">
        <v>59.696800000000003</v>
      </c>
      <c r="K33">
        <v>59.354700000000001</v>
      </c>
      <c r="L33">
        <v>59.628700000000002</v>
      </c>
      <c r="M33">
        <v>61.013500000000001</v>
      </c>
      <c r="N33">
        <v>61.4861</v>
      </c>
      <c r="O33">
        <v>62.270699999999998</v>
      </c>
      <c r="P33">
        <v>62.903599999999997</v>
      </c>
      <c r="Q33">
        <v>62.877699999999997</v>
      </c>
      <c r="R33">
        <v>63.839500000000001</v>
      </c>
      <c r="S33">
        <v>63.4467</v>
      </c>
      <c r="T33">
        <v>63.604300000000002</v>
      </c>
      <c r="U33">
        <v>64.840699999999998</v>
      </c>
      <c r="V33">
        <v>66.423000000000002</v>
      </c>
      <c r="W33">
        <v>69.303299999999993</v>
      </c>
      <c r="X33">
        <v>68.387100000000004</v>
      </c>
      <c r="Y33">
        <v>69.226600000000005</v>
      </c>
      <c r="Z33">
        <v>65.615799999999993</v>
      </c>
      <c r="AA33">
        <v>65.008300000000006</v>
      </c>
      <c r="AB33">
        <v>66.786500000000004</v>
      </c>
      <c r="AC33">
        <v>66.090599999999995</v>
      </c>
      <c r="AD33">
        <v>66.355699999999999</v>
      </c>
      <c r="AE33">
        <v>65.487300000000005</v>
      </c>
      <c r="AF33">
        <v>66.346400000000003</v>
      </c>
      <c r="AG33">
        <v>69.958200000000005</v>
      </c>
      <c r="AH33">
        <v>69.805999999999997</v>
      </c>
      <c r="AI33">
        <v>74.101200000000006</v>
      </c>
      <c r="AJ33">
        <v>77.214100000000002</v>
      </c>
      <c r="AK33">
        <v>81.977400000000003</v>
      </c>
      <c r="AL33">
        <v>85.587900000000005</v>
      </c>
      <c r="AM33">
        <v>90.360600000000005</v>
      </c>
      <c r="AN33">
        <v>105.36</v>
      </c>
      <c r="AO33">
        <v>108.5993</v>
      </c>
      <c r="AP33">
        <v>113.2508</v>
      </c>
      <c r="AQ33">
        <v>112.7675</v>
      </c>
    </row>
    <row r="34" spans="1:43" x14ac:dyDescent="0.4">
      <c r="A34" t="s">
        <v>76</v>
      </c>
      <c r="B34">
        <v>1554.5191</v>
      </c>
      <c r="C34">
        <v>1524.9872</v>
      </c>
      <c r="D34">
        <v>1456.6437000000001</v>
      </c>
      <c r="E34">
        <v>1411.1953000000001</v>
      </c>
      <c r="F34">
        <v>1347.2157</v>
      </c>
      <c r="G34">
        <v>1298.3859</v>
      </c>
      <c r="H34">
        <v>1269.5652</v>
      </c>
      <c r="I34">
        <v>1213.3013000000001</v>
      </c>
      <c r="J34">
        <v>1165.0288</v>
      </c>
      <c r="K34">
        <v>1126.5120999999999</v>
      </c>
      <c r="L34">
        <v>1086.0328</v>
      </c>
      <c r="M34">
        <v>1082.4399000000001</v>
      </c>
      <c r="N34">
        <v>1037.0762999999999</v>
      </c>
      <c r="O34">
        <v>1013.8219</v>
      </c>
      <c r="P34">
        <v>981.00019999999995</v>
      </c>
      <c r="Q34">
        <v>939.35530000000006</v>
      </c>
      <c r="R34">
        <v>913.15539999999999</v>
      </c>
      <c r="S34">
        <v>893.28510000000006</v>
      </c>
      <c r="T34">
        <v>846.97460000000001</v>
      </c>
      <c r="U34">
        <v>808.19150000000002</v>
      </c>
      <c r="V34">
        <v>773.70209999999997</v>
      </c>
      <c r="W34">
        <v>730.43190000000004</v>
      </c>
      <c r="X34">
        <v>672.33609999999999</v>
      </c>
      <c r="Y34">
        <v>642.51099999999997</v>
      </c>
      <c r="Z34">
        <v>598.50490000000002</v>
      </c>
      <c r="AA34">
        <v>553.6739</v>
      </c>
      <c r="AB34">
        <v>537.61590000000001</v>
      </c>
      <c r="AC34">
        <v>504.13830000000002</v>
      </c>
      <c r="AD34">
        <v>479.79649999999998</v>
      </c>
      <c r="AE34">
        <v>463.13869999999997</v>
      </c>
      <c r="AF34">
        <v>446.98219999999998</v>
      </c>
      <c r="AG34">
        <v>438</v>
      </c>
      <c r="AH34">
        <v>423.50709999999998</v>
      </c>
      <c r="AI34">
        <v>417.14</v>
      </c>
      <c r="AJ34">
        <v>406.15390000000002</v>
      </c>
      <c r="AK34">
        <v>400.56240000000003</v>
      </c>
      <c r="AL34">
        <v>393.01580000000001</v>
      </c>
      <c r="AM34">
        <v>381.42570000000001</v>
      </c>
      <c r="AN34">
        <v>397.76319999999998</v>
      </c>
      <c r="AO34">
        <v>387.47219999999999</v>
      </c>
      <c r="AP34">
        <v>379.58170000000001</v>
      </c>
      <c r="AQ34">
        <v>350.4194</v>
      </c>
    </row>
    <row r="35" spans="1:43" x14ac:dyDescent="0.4">
      <c r="A35" t="s">
        <v>77</v>
      </c>
      <c r="B35">
        <v>228.3946</v>
      </c>
      <c r="C35">
        <v>243.80510000000001</v>
      </c>
      <c r="D35">
        <v>250.26349999999999</v>
      </c>
      <c r="E35">
        <v>265.90820000000002</v>
      </c>
      <c r="F35">
        <v>279.06310000000002</v>
      </c>
      <c r="G35">
        <v>278.69600000000003</v>
      </c>
      <c r="H35">
        <v>284.59050000000002</v>
      </c>
      <c r="I35">
        <v>254.22620000000001</v>
      </c>
      <c r="J35">
        <v>243.67939999999999</v>
      </c>
      <c r="K35">
        <v>244.1661</v>
      </c>
      <c r="L35">
        <v>242.33779999999999</v>
      </c>
      <c r="M35">
        <v>253.78829999999999</v>
      </c>
      <c r="N35">
        <v>243.84370000000001</v>
      </c>
      <c r="O35">
        <v>244.50360000000001</v>
      </c>
      <c r="P35">
        <v>243.30439999999999</v>
      </c>
      <c r="Q35">
        <v>245.501</v>
      </c>
      <c r="R35">
        <v>244.85980000000001</v>
      </c>
      <c r="S35">
        <v>247.92789999999999</v>
      </c>
      <c r="T35">
        <v>241.41309999999999</v>
      </c>
      <c r="U35">
        <v>238.7509</v>
      </c>
      <c r="V35">
        <v>237.46109999999999</v>
      </c>
      <c r="W35">
        <v>231.81530000000001</v>
      </c>
      <c r="X35">
        <v>220.70599999999999</v>
      </c>
      <c r="Y35">
        <v>218.3948</v>
      </c>
      <c r="Z35">
        <v>212.7106</v>
      </c>
      <c r="AA35">
        <v>211.7184</v>
      </c>
      <c r="AB35">
        <v>206.309</v>
      </c>
      <c r="AC35">
        <v>202.4555</v>
      </c>
      <c r="AD35">
        <v>202.33879999999999</v>
      </c>
      <c r="AE35">
        <v>200.27940000000001</v>
      </c>
      <c r="AF35">
        <v>200.79830000000001</v>
      </c>
      <c r="AG35">
        <v>207.68799999999999</v>
      </c>
      <c r="AH35">
        <v>210.61179999999999</v>
      </c>
      <c r="AI35">
        <v>219.1473</v>
      </c>
      <c r="AJ35">
        <v>215.4085</v>
      </c>
      <c r="AK35">
        <v>217.10740000000001</v>
      </c>
      <c r="AL35">
        <v>214.82839999999999</v>
      </c>
      <c r="AM35">
        <v>213.83600000000001</v>
      </c>
      <c r="AN35">
        <v>214.0009</v>
      </c>
      <c r="AO35">
        <v>216.215</v>
      </c>
      <c r="AP35">
        <v>215.60329999999999</v>
      </c>
      <c r="AQ35">
        <v>211.0958</v>
      </c>
    </row>
    <row r="36" spans="1:43" x14ac:dyDescent="0.4">
      <c r="A36" t="s">
        <v>78</v>
      </c>
      <c r="B36">
        <v>407.93299999999999</v>
      </c>
      <c r="C36">
        <v>392.01819999999998</v>
      </c>
      <c r="D36">
        <v>376.28539999999998</v>
      </c>
      <c r="E36">
        <v>365.79570000000001</v>
      </c>
      <c r="F36">
        <v>349.62079999999997</v>
      </c>
      <c r="G36">
        <v>341.37830000000002</v>
      </c>
      <c r="H36">
        <v>336.64179999999999</v>
      </c>
      <c r="I36">
        <v>316.2056</v>
      </c>
      <c r="J36">
        <v>305.7783</v>
      </c>
      <c r="K36">
        <v>295.75400000000002</v>
      </c>
      <c r="L36">
        <v>288.02390000000003</v>
      </c>
      <c r="M36">
        <v>292.51299999999998</v>
      </c>
      <c r="N36">
        <v>292.1816</v>
      </c>
      <c r="O36">
        <v>293.17899999999997</v>
      </c>
      <c r="P36">
        <v>290.9665</v>
      </c>
      <c r="Q36">
        <v>284.786</v>
      </c>
      <c r="R36">
        <v>280.16649999999998</v>
      </c>
      <c r="S36">
        <v>273.12799999999999</v>
      </c>
      <c r="T36">
        <v>267.35640000000001</v>
      </c>
      <c r="U36">
        <v>256.77030000000002</v>
      </c>
      <c r="V36">
        <v>248.7704</v>
      </c>
      <c r="W36">
        <v>235.25489999999999</v>
      </c>
      <c r="X36">
        <v>221.47069999999999</v>
      </c>
      <c r="Y36">
        <v>206.07050000000001</v>
      </c>
      <c r="Z36">
        <v>193.06219999999999</v>
      </c>
      <c r="AA36">
        <v>185.4922</v>
      </c>
      <c r="AB36">
        <v>180.17420000000001</v>
      </c>
      <c r="AC36">
        <v>169.95920000000001</v>
      </c>
      <c r="AD36">
        <v>166.27950000000001</v>
      </c>
      <c r="AE36">
        <v>163.4787</v>
      </c>
      <c r="AF36">
        <v>157.65790000000001</v>
      </c>
      <c r="AG36">
        <v>155.8424</v>
      </c>
      <c r="AH36">
        <v>155.3809</v>
      </c>
      <c r="AI36">
        <v>159.393</v>
      </c>
      <c r="AJ36">
        <v>156.77940000000001</v>
      </c>
      <c r="AK36">
        <v>156.69120000000001</v>
      </c>
      <c r="AL36">
        <v>154.64879999999999</v>
      </c>
      <c r="AM36">
        <v>153.9563</v>
      </c>
      <c r="AN36">
        <v>160.76220000000001</v>
      </c>
      <c r="AO36">
        <v>162.77109999999999</v>
      </c>
      <c r="AP36">
        <v>161.21279999999999</v>
      </c>
      <c r="AQ36">
        <v>156.09110000000001</v>
      </c>
    </row>
    <row r="37" spans="1:43" x14ac:dyDescent="0.4">
      <c r="A37" t="s">
        <v>79</v>
      </c>
      <c r="B37">
        <v>119.3138</v>
      </c>
      <c r="C37">
        <v>117.1514</v>
      </c>
      <c r="D37">
        <v>111.2488</v>
      </c>
      <c r="E37">
        <v>108.4541</v>
      </c>
      <c r="F37">
        <v>105.23009999999999</v>
      </c>
      <c r="G37">
        <v>104.1279</v>
      </c>
      <c r="H37">
        <v>101.3381</v>
      </c>
      <c r="I37">
        <v>96.369399999999999</v>
      </c>
      <c r="J37">
        <v>92.860100000000003</v>
      </c>
      <c r="K37">
        <v>90.184100000000001</v>
      </c>
      <c r="L37">
        <v>87.305099999999996</v>
      </c>
      <c r="M37">
        <v>87.366100000000003</v>
      </c>
      <c r="N37">
        <v>84.9726</v>
      </c>
      <c r="O37">
        <v>84.115700000000004</v>
      </c>
      <c r="P37">
        <v>83.289599999999993</v>
      </c>
      <c r="Q37">
        <v>82.141800000000003</v>
      </c>
      <c r="R37">
        <v>78.642899999999997</v>
      </c>
      <c r="S37">
        <v>75.8202</v>
      </c>
      <c r="T37">
        <v>75.272099999999995</v>
      </c>
      <c r="U37">
        <v>71.535399999999996</v>
      </c>
      <c r="V37">
        <v>69.088800000000006</v>
      </c>
      <c r="W37">
        <v>65.871899999999997</v>
      </c>
      <c r="X37">
        <v>61.320700000000002</v>
      </c>
      <c r="Y37">
        <v>59.343600000000002</v>
      </c>
      <c r="Z37">
        <v>51.368899999999996</v>
      </c>
      <c r="AA37">
        <v>48.644199999999998</v>
      </c>
      <c r="AB37">
        <v>44.090299999999999</v>
      </c>
      <c r="AC37">
        <v>41.155700000000003</v>
      </c>
      <c r="AD37">
        <v>39.925800000000002</v>
      </c>
      <c r="AE37">
        <v>37.735599999999998</v>
      </c>
      <c r="AF37">
        <v>36.538899999999998</v>
      </c>
      <c r="AG37">
        <v>35.678800000000003</v>
      </c>
      <c r="AH37">
        <v>35.359200000000001</v>
      </c>
      <c r="AI37">
        <v>34.721600000000002</v>
      </c>
      <c r="AJ37">
        <v>33.156399999999998</v>
      </c>
      <c r="AK37">
        <v>32.491399999999999</v>
      </c>
      <c r="AL37">
        <v>31.387599999999999</v>
      </c>
      <c r="AM37">
        <v>30.342400000000001</v>
      </c>
      <c r="AN37">
        <v>29.803000000000001</v>
      </c>
      <c r="AO37">
        <v>30.724900000000002</v>
      </c>
      <c r="AP37">
        <v>30.1844</v>
      </c>
      <c r="AQ37">
        <v>29.218599999999999</v>
      </c>
    </row>
    <row r="38" spans="1:43" x14ac:dyDescent="0.4">
      <c r="A38" t="s">
        <v>80</v>
      </c>
      <c r="B38">
        <v>1.3214999999999999</v>
      </c>
      <c r="C38">
        <v>2.6335999999999999</v>
      </c>
      <c r="D38">
        <v>2.0815000000000001</v>
      </c>
      <c r="E38">
        <v>3.4937</v>
      </c>
      <c r="F38">
        <v>3.1539000000000001</v>
      </c>
      <c r="G38">
        <v>0.9345</v>
      </c>
      <c r="H38">
        <v>3.0457000000000001</v>
      </c>
      <c r="I38">
        <v>2.3689</v>
      </c>
      <c r="J38">
        <v>3.3250000000000002</v>
      </c>
      <c r="K38">
        <v>1.6141000000000001</v>
      </c>
      <c r="L38">
        <v>1.4753000000000001</v>
      </c>
      <c r="M38">
        <v>1.3566</v>
      </c>
      <c r="N38">
        <v>1.7407999999999999</v>
      </c>
      <c r="O38">
        <v>0.77159999999999995</v>
      </c>
      <c r="P38">
        <v>0.93979999999999997</v>
      </c>
      <c r="Q38">
        <v>0.83389999999999997</v>
      </c>
      <c r="R38">
        <v>2.2277</v>
      </c>
      <c r="S38">
        <v>2.0676000000000001</v>
      </c>
      <c r="T38">
        <v>2.2907000000000002</v>
      </c>
      <c r="U38">
        <v>0.25219999999999998</v>
      </c>
      <c r="V38">
        <v>0.75249999999999995</v>
      </c>
      <c r="W38">
        <v>2.0455000000000001</v>
      </c>
      <c r="X38">
        <v>1.2329000000000001</v>
      </c>
      <c r="Y38">
        <v>1.9341999999999999</v>
      </c>
      <c r="Z38">
        <v>0.98619999999999997</v>
      </c>
      <c r="AA38">
        <v>0.3624</v>
      </c>
      <c r="AB38">
        <v>1.6537999999999999</v>
      </c>
      <c r="AC38">
        <v>1.2912999999999999</v>
      </c>
      <c r="AD38">
        <v>0.24679999999999999</v>
      </c>
      <c r="AE38">
        <v>1.0445</v>
      </c>
      <c r="AF38">
        <v>0.93620000000000003</v>
      </c>
      <c r="AG38">
        <v>3.0669</v>
      </c>
      <c r="AH38">
        <v>3.5710999999999999</v>
      </c>
      <c r="AI38">
        <v>4.9318</v>
      </c>
      <c r="AJ38">
        <v>2.4344000000000001</v>
      </c>
      <c r="AK38">
        <v>6.0571999999999999</v>
      </c>
      <c r="AL38">
        <v>10.1556</v>
      </c>
      <c r="AM38">
        <v>5.2279999999999998</v>
      </c>
      <c r="AN38">
        <v>5.4368999999999996</v>
      </c>
      <c r="AO38">
        <v>0.66049999999999998</v>
      </c>
      <c r="AP38">
        <v>5.5382999999999996</v>
      </c>
      <c r="AQ38">
        <v>3.6320999999999999</v>
      </c>
    </row>
    <row r="39" spans="1:43" x14ac:dyDescent="0.4">
      <c r="A39" t="s">
        <v>81</v>
      </c>
      <c r="B39">
        <v>74.259100000000004</v>
      </c>
      <c r="C39">
        <v>81.304199999999994</v>
      </c>
      <c r="D39">
        <v>85.067599999999999</v>
      </c>
      <c r="E39">
        <v>93.109499999999997</v>
      </c>
      <c r="F39">
        <v>94.191299999999998</v>
      </c>
      <c r="G39">
        <v>92.246300000000005</v>
      </c>
      <c r="H39">
        <v>98.401499999999999</v>
      </c>
      <c r="I39">
        <v>94.548199999999994</v>
      </c>
      <c r="J39">
        <v>96.136200000000002</v>
      </c>
      <c r="K39">
        <v>91.9542</v>
      </c>
      <c r="L39">
        <v>88.418999999999997</v>
      </c>
      <c r="M39">
        <v>93.132800000000003</v>
      </c>
      <c r="N39">
        <v>90.392399999999995</v>
      </c>
      <c r="O39">
        <v>90.317499999999995</v>
      </c>
      <c r="P39">
        <v>89.611099999999993</v>
      </c>
      <c r="Q39">
        <v>90.645600000000002</v>
      </c>
      <c r="R39">
        <v>93.239099999999993</v>
      </c>
      <c r="S39">
        <v>85.334100000000007</v>
      </c>
      <c r="T39">
        <v>87.264399999999995</v>
      </c>
      <c r="U39">
        <v>82.629900000000006</v>
      </c>
      <c r="V39">
        <v>85.928700000000006</v>
      </c>
      <c r="W39">
        <v>81.817300000000003</v>
      </c>
      <c r="X39">
        <v>75.962500000000006</v>
      </c>
      <c r="Y39">
        <v>76.894400000000005</v>
      </c>
      <c r="Z39">
        <v>69.667199999999994</v>
      </c>
      <c r="AA39">
        <v>62.653199999999998</v>
      </c>
      <c r="AB39">
        <v>64.9512</v>
      </c>
      <c r="AC39">
        <v>59.853400000000001</v>
      </c>
      <c r="AD39">
        <v>58.011899999999997</v>
      </c>
      <c r="AE39">
        <v>58.603000000000002</v>
      </c>
      <c r="AF39">
        <v>55.061700000000002</v>
      </c>
      <c r="AG39">
        <v>57.4542</v>
      </c>
      <c r="AH39">
        <v>54.402500000000003</v>
      </c>
      <c r="AI39">
        <v>55.174599999999998</v>
      </c>
      <c r="AJ39">
        <v>51.668100000000003</v>
      </c>
      <c r="AK39">
        <v>51.177199999999999</v>
      </c>
      <c r="AL39">
        <v>48.762999999999998</v>
      </c>
      <c r="AM39">
        <v>43.938499999999998</v>
      </c>
      <c r="AN39">
        <v>49.649900000000002</v>
      </c>
      <c r="AO39">
        <v>43.021999999999998</v>
      </c>
      <c r="AP39">
        <v>41.535899999999998</v>
      </c>
      <c r="AQ39">
        <v>41.0319</v>
      </c>
    </row>
    <row r="40" spans="1:43" x14ac:dyDescent="0.4">
      <c r="A40" t="s">
        <v>82</v>
      </c>
      <c r="B40">
        <v>1.0135000000000001</v>
      </c>
      <c r="C40">
        <v>1.0524</v>
      </c>
      <c r="D40">
        <v>1.1100000000000001</v>
      </c>
      <c r="E40">
        <v>1.2538</v>
      </c>
      <c r="F40">
        <v>1.2189000000000001</v>
      </c>
      <c r="G40">
        <v>1.0023</v>
      </c>
      <c r="H40">
        <v>1.1849000000000001</v>
      </c>
      <c r="I40">
        <v>1.1679999999999999</v>
      </c>
      <c r="J40">
        <v>1.0835999999999999</v>
      </c>
      <c r="K40">
        <v>0.99839999999999995</v>
      </c>
      <c r="L40">
        <v>0.88759999999999994</v>
      </c>
      <c r="M40">
        <v>1.0179</v>
      </c>
      <c r="N40">
        <v>0.94589999999999996</v>
      </c>
      <c r="O40">
        <v>0.81399999999999995</v>
      </c>
      <c r="P40">
        <v>0.72960000000000003</v>
      </c>
      <c r="Q40">
        <v>0.68589999999999995</v>
      </c>
      <c r="R40">
        <v>0.71650000000000003</v>
      </c>
      <c r="S40">
        <v>0.66800000000000004</v>
      </c>
      <c r="T40">
        <v>0.61360000000000003</v>
      </c>
      <c r="U40">
        <v>0.40210000000000001</v>
      </c>
      <c r="V40">
        <v>0.44340000000000002</v>
      </c>
      <c r="W40">
        <v>0.44669999999999999</v>
      </c>
      <c r="X40">
        <v>0.3533</v>
      </c>
      <c r="Y40">
        <v>0.47910000000000003</v>
      </c>
      <c r="Z40">
        <v>0.38119999999999998</v>
      </c>
      <c r="AA40">
        <v>0.28110000000000002</v>
      </c>
      <c r="AB40">
        <v>0.33229999999999998</v>
      </c>
      <c r="AC40">
        <v>0.3019</v>
      </c>
      <c r="AD40">
        <v>0.2384</v>
      </c>
      <c r="AE40">
        <v>0.22639999999999999</v>
      </c>
      <c r="AF40">
        <v>0.25109999999999999</v>
      </c>
      <c r="AG40">
        <v>0.31169999999999998</v>
      </c>
      <c r="AH40">
        <v>0.2737</v>
      </c>
      <c r="AI40">
        <v>0.2974</v>
      </c>
      <c r="AJ40">
        <v>0.30249999999999999</v>
      </c>
      <c r="AK40">
        <v>0.35570000000000002</v>
      </c>
      <c r="AL40">
        <v>0.37509999999999999</v>
      </c>
      <c r="AM40">
        <v>0.31990000000000002</v>
      </c>
      <c r="AN40">
        <v>0.43169999999999997</v>
      </c>
      <c r="AO40">
        <v>0.2319</v>
      </c>
      <c r="AP40">
        <v>0.30869999999999997</v>
      </c>
      <c r="AQ40">
        <v>0.3024</v>
      </c>
    </row>
    <row r="41" spans="1:43" x14ac:dyDescent="0.4">
      <c r="A41" t="s">
        <v>83</v>
      </c>
      <c r="B41">
        <v>183.57470000000001</v>
      </c>
      <c r="C41">
        <v>199.07060000000001</v>
      </c>
      <c r="D41">
        <v>203.04580000000001</v>
      </c>
      <c r="E41">
        <v>216.44409999999999</v>
      </c>
      <c r="F41">
        <v>219.28809999999999</v>
      </c>
      <c r="G41">
        <v>219.55170000000001</v>
      </c>
      <c r="H41">
        <v>228.8381</v>
      </c>
      <c r="I41">
        <v>226.52690000000001</v>
      </c>
      <c r="J41">
        <v>229.6662</v>
      </c>
      <c r="K41">
        <v>234.59229999999999</v>
      </c>
      <c r="L41">
        <v>233.45099999999999</v>
      </c>
      <c r="M41">
        <v>252.55770000000001</v>
      </c>
      <c r="N41">
        <v>247.24350000000001</v>
      </c>
      <c r="O41">
        <v>244.9049</v>
      </c>
      <c r="P41">
        <v>248.274</v>
      </c>
      <c r="Q41">
        <v>250.9452</v>
      </c>
      <c r="R41">
        <v>256.12509999999997</v>
      </c>
      <c r="S41">
        <v>270.01589999999999</v>
      </c>
      <c r="T41">
        <v>259.87740000000002</v>
      </c>
      <c r="U41">
        <v>256.32799999999997</v>
      </c>
      <c r="V41">
        <v>255.72120000000001</v>
      </c>
      <c r="W41">
        <v>253.9819</v>
      </c>
      <c r="X41">
        <v>241.4581</v>
      </c>
      <c r="Y41">
        <v>253.15780000000001</v>
      </c>
      <c r="Z41">
        <v>236.91059999999999</v>
      </c>
      <c r="AA41">
        <v>238.06880000000001</v>
      </c>
      <c r="AB41">
        <v>256.67930000000001</v>
      </c>
      <c r="AC41">
        <v>243.3734</v>
      </c>
      <c r="AD41">
        <v>239.8013</v>
      </c>
      <c r="AE41">
        <v>240.98339999999999</v>
      </c>
      <c r="AF41">
        <v>235.5966</v>
      </c>
      <c r="AG41">
        <v>238.36160000000001</v>
      </c>
      <c r="AH41">
        <v>227.78139999999999</v>
      </c>
      <c r="AI41">
        <v>232.77770000000001</v>
      </c>
      <c r="AJ41">
        <v>226.74889999999999</v>
      </c>
      <c r="AK41">
        <v>227.11969999999999</v>
      </c>
      <c r="AL41">
        <v>219.4393</v>
      </c>
      <c r="AM41">
        <v>209.80029999999999</v>
      </c>
      <c r="AN41">
        <v>198.72810000000001</v>
      </c>
      <c r="AO41">
        <v>184.03270000000001</v>
      </c>
      <c r="AP41">
        <v>186.66139999999999</v>
      </c>
      <c r="AQ41">
        <v>182.72190000000001</v>
      </c>
    </row>
    <row r="42" spans="1:43" x14ac:dyDescent="0.4">
      <c r="A42" t="s">
        <v>84</v>
      </c>
      <c r="B42">
        <v>48.078800000000001</v>
      </c>
      <c r="C42">
        <v>51.204000000000001</v>
      </c>
      <c r="D42">
        <v>52.554299999999998</v>
      </c>
      <c r="E42">
        <v>57.572699999999998</v>
      </c>
      <c r="F42">
        <v>59.163499999999999</v>
      </c>
      <c r="G42">
        <v>59.297499999999999</v>
      </c>
      <c r="H42">
        <v>60.927100000000003</v>
      </c>
      <c r="I42">
        <v>57.296900000000001</v>
      </c>
      <c r="J42">
        <v>55.880499999999998</v>
      </c>
      <c r="K42">
        <v>56.289200000000001</v>
      </c>
      <c r="L42">
        <v>55.395699999999998</v>
      </c>
      <c r="M42">
        <v>57.528700000000001</v>
      </c>
      <c r="N42">
        <v>57.923999999999999</v>
      </c>
      <c r="O42">
        <v>58.839700000000001</v>
      </c>
      <c r="P42">
        <v>60.441400000000002</v>
      </c>
      <c r="Q42">
        <v>62.967799999999997</v>
      </c>
      <c r="R42">
        <v>65.691999999999993</v>
      </c>
      <c r="S42">
        <v>71.888900000000007</v>
      </c>
      <c r="T42">
        <v>74.164599999999993</v>
      </c>
      <c r="U42">
        <v>75.321200000000005</v>
      </c>
      <c r="V42">
        <v>71.955699999999993</v>
      </c>
      <c r="W42">
        <v>71.034099999999995</v>
      </c>
      <c r="X42">
        <v>73.217600000000004</v>
      </c>
      <c r="Y42">
        <v>71.371499999999997</v>
      </c>
      <c r="Z42">
        <v>70.166399999999996</v>
      </c>
      <c r="AA42">
        <v>69.755300000000005</v>
      </c>
      <c r="AB42">
        <v>70.704999999999998</v>
      </c>
      <c r="AC42">
        <v>67.978200000000001</v>
      </c>
      <c r="AD42">
        <v>70.951599999999999</v>
      </c>
      <c r="AE42">
        <v>72.095399999999998</v>
      </c>
      <c r="AF42">
        <v>70.948099999999997</v>
      </c>
      <c r="AG42">
        <v>72.645600000000002</v>
      </c>
      <c r="AH42">
        <v>73.3673</v>
      </c>
      <c r="AI42">
        <v>74.855400000000003</v>
      </c>
      <c r="AJ42">
        <v>74.269900000000007</v>
      </c>
      <c r="AK42">
        <v>76.551400000000001</v>
      </c>
      <c r="AL42">
        <v>76.747100000000003</v>
      </c>
      <c r="AM42">
        <v>75.282399999999996</v>
      </c>
      <c r="AN42">
        <v>74.2624</v>
      </c>
      <c r="AO42">
        <v>76.620699999999999</v>
      </c>
      <c r="AP42">
        <v>77.338200000000001</v>
      </c>
      <c r="AQ42">
        <v>78.293700000000001</v>
      </c>
    </row>
    <row r="43" spans="1:43" x14ac:dyDescent="0.4">
      <c r="A43" t="s">
        <v>85</v>
      </c>
      <c r="B43">
        <v>16.4236</v>
      </c>
      <c r="C43">
        <v>15.275399999999999</v>
      </c>
      <c r="D43">
        <v>14.987</v>
      </c>
      <c r="E43">
        <v>15.059799999999999</v>
      </c>
      <c r="F43">
        <v>14.245900000000001</v>
      </c>
      <c r="G43">
        <v>13.836</v>
      </c>
      <c r="H43">
        <v>13.6302</v>
      </c>
      <c r="I43">
        <v>13.4095</v>
      </c>
      <c r="J43">
        <v>12.4389</v>
      </c>
      <c r="K43">
        <v>11.8866</v>
      </c>
      <c r="L43">
        <v>11.7501</v>
      </c>
      <c r="M43">
        <v>10.9839</v>
      </c>
      <c r="N43">
        <v>10.907</v>
      </c>
      <c r="O43">
        <v>9.7423999999999999</v>
      </c>
      <c r="P43">
        <v>8.9327000000000005</v>
      </c>
      <c r="Q43">
        <v>8.4982000000000006</v>
      </c>
      <c r="R43">
        <v>7.7069000000000001</v>
      </c>
      <c r="S43">
        <v>7.7953000000000001</v>
      </c>
      <c r="T43">
        <v>7.1451000000000002</v>
      </c>
      <c r="U43">
        <v>7.05</v>
      </c>
      <c r="V43">
        <v>6.3254999999999999</v>
      </c>
      <c r="W43">
        <v>5.9672000000000001</v>
      </c>
      <c r="X43">
        <v>5.4790999999999999</v>
      </c>
      <c r="Y43">
        <v>4.9745999999999997</v>
      </c>
      <c r="Z43">
        <v>4.5449999999999999</v>
      </c>
      <c r="AA43">
        <v>4.0609999999999999</v>
      </c>
      <c r="AB43">
        <v>4.1332000000000004</v>
      </c>
      <c r="AC43">
        <v>3.6798999999999999</v>
      </c>
      <c r="AD43">
        <v>3.8864000000000001</v>
      </c>
      <c r="AE43">
        <v>3.7753000000000001</v>
      </c>
      <c r="AF43">
        <v>3.4416000000000002</v>
      </c>
      <c r="AG43">
        <v>3.4866000000000001</v>
      </c>
      <c r="AH43">
        <v>3.411</v>
      </c>
      <c r="AI43">
        <v>3.5341</v>
      </c>
      <c r="AJ43">
        <v>3.5346000000000002</v>
      </c>
      <c r="AK43">
        <v>3.7768000000000002</v>
      </c>
      <c r="AL43">
        <v>3.5228999999999999</v>
      </c>
      <c r="AM43">
        <v>3.8123999999999998</v>
      </c>
      <c r="AN43">
        <v>4.1741000000000001</v>
      </c>
      <c r="AO43">
        <v>4.1688999999999998</v>
      </c>
      <c r="AP43">
        <v>4.3014999999999999</v>
      </c>
      <c r="AQ43">
        <v>4.2286000000000001</v>
      </c>
    </row>
    <row r="44" spans="1:43" x14ac:dyDescent="0.4">
      <c r="A44" t="s">
        <v>86</v>
      </c>
      <c r="B44">
        <v>45.499499999999998</v>
      </c>
      <c r="C44">
        <v>44.871400000000001</v>
      </c>
      <c r="D44">
        <v>45.6995</v>
      </c>
      <c r="E44">
        <v>45.714700000000001</v>
      </c>
      <c r="F44">
        <v>45.3247</v>
      </c>
      <c r="G44">
        <v>44.465800000000002</v>
      </c>
      <c r="H44">
        <v>44.442900000000002</v>
      </c>
      <c r="I44">
        <v>44.793799999999997</v>
      </c>
      <c r="J44">
        <v>43.9009</v>
      </c>
      <c r="K44">
        <v>43.726799999999997</v>
      </c>
      <c r="L44">
        <v>42.848799999999997</v>
      </c>
      <c r="M44">
        <v>42.3489</v>
      </c>
      <c r="N44">
        <v>41.052199999999999</v>
      </c>
      <c r="O44">
        <v>41.002800000000001</v>
      </c>
      <c r="P44">
        <v>40.395200000000003</v>
      </c>
      <c r="Q44">
        <v>40.485700000000001</v>
      </c>
      <c r="R44">
        <v>40.433700000000002</v>
      </c>
      <c r="S44">
        <v>41.012700000000002</v>
      </c>
      <c r="T44">
        <v>39.667400000000001</v>
      </c>
      <c r="U44">
        <v>39.820300000000003</v>
      </c>
      <c r="V44">
        <v>39.920999999999999</v>
      </c>
      <c r="W44">
        <v>39.918300000000002</v>
      </c>
      <c r="X44">
        <v>38.387099999999997</v>
      </c>
      <c r="Y44">
        <v>38.459200000000003</v>
      </c>
      <c r="Z44">
        <v>37.407400000000003</v>
      </c>
      <c r="AA44">
        <v>37.8733</v>
      </c>
      <c r="AB44">
        <v>38.3626</v>
      </c>
      <c r="AC44">
        <v>37.430199999999999</v>
      </c>
      <c r="AD44">
        <v>38.7286</v>
      </c>
      <c r="AE44">
        <v>39.183799999999998</v>
      </c>
      <c r="AF44">
        <v>40.8917</v>
      </c>
      <c r="AG44">
        <v>41.801600000000001</v>
      </c>
      <c r="AH44">
        <v>43.470999999999997</v>
      </c>
      <c r="AI44">
        <v>44.253900000000002</v>
      </c>
      <c r="AJ44">
        <v>44.971699999999998</v>
      </c>
      <c r="AK44">
        <v>45.695999999999998</v>
      </c>
      <c r="AL44">
        <v>46.959600000000002</v>
      </c>
      <c r="AM44">
        <v>48.048299999999998</v>
      </c>
      <c r="AN44">
        <v>50.913899999999998</v>
      </c>
      <c r="AO44">
        <v>53.2851</v>
      </c>
      <c r="AP44">
        <v>53.404000000000003</v>
      </c>
      <c r="AQ44">
        <v>53.1068</v>
      </c>
    </row>
    <row r="45" spans="1:43" x14ac:dyDescent="0.4">
      <c r="A45" t="s">
        <v>87</v>
      </c>
      <c r="B45">
        <v>77.427700000000002</v>
      </c>
      <c r="C45">
        <v>77.313199999999995</v>
      </c>
      <c r="D45">
        <v>77.394099999999995</v>
      </c>
      <c r="E45">
        <v>78.000900000000001</v>
      </c>
      <c r="F45">
        <v>77.896900000000002</v>
      </c>
      <c r="G45">
        <v>78.521600000000007</v>
      </c>
      <c r="H45">
        <v>77.009799999999998</v>
      </c>
      <c r="I45">
        <v>75.608699999999999</v>
      </c>
      <c r="J45">
        <v>73.366</v>
      </c>
      <c r="K45">
        <v>72.909099999999995</v>
      </c>
      <c r="L45">
        <v>72.017099999999999</v>
      </c>
      <c r="M45">
        <v>72.688500000000005</v>
      </c>
      <c r="N45">
        <v>71.173400000000001</v>
      </c>
      <c r="O45">
        <v>69.535399999999996</v>
      </c>
      <c r="P45">
        <v>70.236400000000003</v>
      </c>
      <c r="Q45">
        <v>70.971900000000005</v>
      </c>
      <c r="R45">
        <v>70.918000000000006</v>
      </c>
      <c r="S45">
        <v>71.842699999999994</v>
      </c>
      <c r="T45">
        <v>72.313299999999998</v>
      </c>
      <c r="U45">
        <v>72.546999999999997</v>
      </c>
      <c r="V45">
        <v>72.0505</v>
      </c>
      <c r="W45">
        <v>71.499899999999997</v>
      </c>
      <c r="X45">
        <v>68.989699999999999</v>
      </c>
      <c r="Y45">
        <v>68.193200000000004</v>
      </c>
      <c r="Z45">
        <v>66.767799999999994</v>
      </c>
      <c r="AA45">
        <v>65.392499999999998</v>
      </c>
      <c r="AB45">
        <v>64.770799999999994</v>
      </c>
      <c r="AC45">
        <v>60.192</v>
      </c>
      <c r="AD45">
        <v>58.9223</v>
      </c>
      <c r="AE45">
        <v>58.491900000000001</v>
      </c>
      <c r="AF45">
        <v>56.480600000000003</v>
      </c>
      <c r="AG45">
        <v>56.253700000000002</v>
      </c>
      <c r="AH45">
        <v>55.569099999999999</v>
      </c>
      <c r="AI45">
        <v>56.628700000000002</v>
      </c>
      <c r="AJ45">
        <v>55.231200000000001</v>
      </c>
      <c r="AK45">
        <v>55.086799999999997</v>
      </c>
      <c r="AL45">
        <v>54.298299999999998</v>
      </c>
      <c r="AM45">
        <v>55.060400000000001</v>
      </c>
      <c r="AN45">
        <v>56.116700000000002</v>
      </c>
      <c r="AO45">
        <v>59.535400000000003</v>
      </c>
      <c r="AP45">
        <v>60.402999999999999</v>
      </c>
      <c r="AQ45">
        <v>58.363199999999999</v>
      </c>
    </row>
    <row r="46" spans="1:43" x14ac:dyDescent="0.4">
      <c r="A46" t="s">
        <v>88</v>
      </c>
      <c r="B46">
        <v>7.7384000000000004</v>
      </c>
      <c r="C46">
        <v>7.8543000000000003</v>
      </c>
      <c r="D46">
        <v>8.8370999999999995</v>
      </c>
      <c r="E46">
        <v>8.7806999999999995</v>
      </c>
      <c r="F46">
        <v>8.2492999999999999</v>
      </c>
      <c r="G46">
        <v>8.6232000000000006</v>
      </c>
      <c r="H46">
        <v>8.0912000000000006</v>
      </c>
      <c r="I46">
        <v>7.5157999999999996</v>
      </c>
      <c r="J46">
        <v>6.9722</v>
      </c>
      <c r="K46">
        <v>6.3635000000000002</v>
      </c>
      <c r="L46">
        <v>5.9175000000000004</v>
      </c>
      <c r="M46">
        <v>5.7706</v>
      </c>
      <c r="N46">
        <v>5.7873000000000001</v>
      </c>
      <c r="O46">
        <v>5.5311000000000003</v>
      </c>
      <c r="P46">
        <v>5.2175000000000002</v>
      </c>
      <c r="Q46">
        <v>5.2869000000000002</v>
      </c>
      <c r="R46">
        <v>5.3928000000000003</v>
      </c>
      <c r="S46">
        <v>5.4558999999999997</v>
      </c>
      <c r="T46">
        <v>5.4545000000000003</v>
      </c>
      <c r="U46">
        <v>5.2826000000000004</v>
      </c>
      <c r="V46">
        <v>5.3914999999999997</v>
      </c>
      <c r="W46">
        <v>5.7247000000000003</v>
      </c>
      <c r="X46">
        <v>5.8924000000000003</v>
      </c>
      <c r="Y46">
        <v>5.8474000000000004</v>
      </c>
      <c r="Z46">
        <v>5.2457000000000003</v>
      </c>
      <c r="AA46">
        <v>5.3783000000000003</v>
      </c>
      <c r="AB46">
        <v>5.3857999999999997</v>
      </c>
      <c r="AC46">
        <v>5.2427000000000001</v>
      </c>
      <c r="AD46">
        <v>4.9875999999999996</v>
      </c>
      <c r="AE46">
        <v>5.0715000000000003</v>
      </c>
      <c r="AF46">
        <v>4.9977</v>
      </c>
      <c r="AG46">
        <v>5.1675000000000004</v>
      </c>
      <c r="AH46">
        <v>5.4344999999999999</v>
      </c>
      <c r="AI46">
        <v>5.4969999999999999</v>
      </c>
      <c r="AJ46">
        <v>5.6299000000000001</v>
      </c>
      <c r="AK46">
        <v>5.6162999999999998</v>
      </c>
      <c r="AL46">
        <v>5.8425000000000002</v>
      </c>
      <c r="AM46">
        <v>5.7304000000000004</v>
      </c>
      <c r="AN46">
        <v>6.1130000000000004</v>
      </c>
      <c r="AO46">
        <v>6.8262</v>
      </c>
      <c r="AP46">
        <v>7.5735000000000001</v>
      </c>
      <c r="AQ46">
        <v>7.4218000000000002</v>
      </c>
    </row>
    <row r="47" spans="1:43" x14ac:dyDescent="0.4">
      <c r="A47" t="s">
        <v>89</v>
      </c>
      <c r="B47">
        <v>16.328299999999999</v>
      </c>
      <c r="C47">
        <v>16.493099999999998</v>
      </c>
      <c r="D47">
        <v>16.715299999999999</v>
      </c>
      <c r="E47">
        <v>16.872699999999998</v>
      </c>
      <c r="F47">
        <v>16.5608</v>
      </c>
      <c r="G47">
        <v>16.984999999999999</v>
      </c>
      <c r="H47">
        <v>17.442299999999999</v>
      </c>
      <c r="I47">
        <v>18.685199999999998</v>
      </c>
      <c r="J47">
        <v>18.404800000000002</v>
      </c>
      <c r="K47">
        <v>17.972300000000001</v>
      </c>
      <c r="L47">
        <v>17.4739</v>
      </c>
      <c r="M47">
        <v>18.506900000000002</v>
      </c>
      <c r="N47">
        <v>18.8584</v>
      </c>
      <c r="O47">
        <v>19.0623</v>
      </c>
      <c r="P47">
        <v>19.473800000000001</v>
      </c>
      <c r="Q47">
        <v>19.817799999999998</v>
      </c>
      <c r="R47">
        <v>19.650700000000001</v>
      </c>
      <c r="S47">
        <v>20.422499999999999</v>
      </c>
      <c r="T47">
        <v>20.816500000000001</v>
      </c>
      <c r="U47">
        <v>20.908000000000001</v>
      </c>
      <c r="V47">
        <v>20.674800000000001</v>
      </c>
      <c r="W47">
        <v>20.4861</v>
      </c>
      <c r="X47">
        <v>19.9725</v>
      </c>
      <c r="Y47">
        <v>19.616399999999999</v>
      </c>
      <c r="Z47">
        <v>18.761099999999999</v>
      </c>
      <c r="AA47">
        <v>18.339400000000001</v>
      </c>
      <c r="AB47">
        <v>18.1174</v>
      </c>
      <c r="AC47">
        <v>16.8703</v>
      </c>
      <c r="AD47">
        <v>16.725100000000001</v>
      </c>
      <c r="AE47">
        <v>16.979199999999999</v>
      </c>
      <c r="AF47">
        <v>16.814699999999998</v>
      </c>
      <c r="AG47">
        <v>16.290500000000002</v>
      </c>
      <c r="AH47">
        <v>15.6005</v>
      </c>
      <c r="AI47">
        <v>15.920299999999999</v>
      </c>
      <c r="AJ47">
        <v>15.632300000000001</v>
      </c>
      <c r="AK47">
        <v>15.4594</v>
      </c>
      <c r="AL47">
        <v>15.069100000000001</v>
      </c>
      <c r="AM47">
        <v>15.830399999999999</v>
      </c>
      <c r="AN47">
        <v>15.9673</v>
      </c>
      <c r="AO47">
        <v>16.845600000000001</v>
      </c>
      <c r="AP47">
        <v>17.027799999999999</v>
      </c>
      <c r="AQ47">
        <v>17.182099999999998</v>
      </c>
    </row>
    <row r="48" spans="1:43" x14ac:dyDescent="0.4">
      <c r="A48" t="s">
        <v>90</v>
      </c>
      <c r="B48">
        <v>80.321200000000005</v>
      </c>
      <c r="C48">
        <v>82.519400000000005</v>
      </c>
      <c r="D48">
        <v>85.288300000000007</v>
      </c>
      <c r="E48">
        <v>88.078000000000003</v>
      </c>
      <c r="F48">
        <v>88.939599999999999</v>
      </c>
      <c r="G48">
        <v>90.175899999999999</v>
      </c>
      <c r="H48">
        <v>88.227400000000003</v>
      </c>
      <c r="I48">
        <v>84.106300000000005</v>
      </c>
      <c r="J48">
        <v>80.770099999999999</v>
      </c>
      <c r="K48">
        <v>80.228999999999999</v>
      </c>
      <c r="L48">
        <v>79.947199999999995</v>
      </c>
      <c r="M48">
        <v>82.028199999999998</v>
      </c>
      <c r="N48">
        <v>80.874099999999999</v>
      </c>
      <c r="O48">
        <v>80.471400000000003</v>
      </c>
      <c r="P48">
        <v>81.839100000000002</v>
      </c>
      <c r="Q48">
        <v>82.707300000000004</v>
      </c>
      <c r="R48">
        <v>85.876999999999995</v>
      </c>
      <c r="S48">
        <v>88.648700000000005</v>
      </c>
      <c r="T48">
        <v>89.775800000000004</v>
      </c>
      <c r="U48">
        <v>92.257499999999993</v>
      </c>
      <c r="V48">
        <v>92.552899999999994</v>
      </c>
      <c r="W48">
        <v>93.016599999999997</v>
      </c>
      <c r="X48">
        <v>91.771699999999996</v>
      </c>
      <c r="Y48">
        <v>93.719899999999996</v>
      </c>
      <c r="Z48">
        <v>92.626499999999993</v>
      </c>
      <c r="AA48">
        <v>93.119299999999996</v>
      </c>
      <c r="AB48">
        <v>89.721999999999994</v>
      </c>
      <c r="AC48">
        <v>88.659800000000004</v>
      </c>
      <c r="AD48">
        <v>89.515100000000004</v>
      </c>
      <c r="AE48">
        <v>81.426400000000001</v>
      </c>
      <c r="AF48">
        <v>80.753699999999995</v>
      </c>
      <c r="AG48">
        <v>81.862200000000001</v>
      </c>
      <c r="AH48">
        <v>82.875</v>
      </c>
      <c r="AI48">
        <v>85.321299999999994</v>
      </c>
      <c r="AJ48">
        <v>84.804900000000004</v>
      </c>
      <c r="AK48">
        <v>84.814700000000002</v>
      </c>
      <c r="AL48">
        <v>84.753900000000002</v>
      </c>
      <c r="AM48">
        <v>83.334599999999995</v>
      </c>
      <c r="AN48">
        <v>85.241900000000001</v>
      </c>
      <c r="AO48">
        <v>87.496799999999993</v>
      </c>
      <c r="AP48">
        <v>87.219200000000001</v>
      </c>
      <c r="AQ48">
        <v>82.055999999999997</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t="s">
        <v>48</v>
      </c>
      <c r="X49" t="s">
        <v>48</v>
      </c>
      <c r="Y49" t="s">
        <v>48</v>
      </c>
      <c r="Z49">
        <v>0</v>
      </c>
      <c r="AA49" t="s">
        <v>48</v>
      </c>
      <c r="AB49" t="s">
        <v>48</v>
      </c>
      <c r="AC49" t="s">
        <v>48</v>
      </c>
      <c r="AD49" t="s">
        <v>48</v>
      </c>
      <c r="AE49" t="s">
        <v>48</v>
      </c>
      <c r="AF49" t="s">
        <v>48</v>
      </c>
      <c r="AG49" t="s">
        <v>48</v>
      </c>
      <c r="AH49">
        <v>0</v>
      </c>
      <c r="AI49" t="s">
        <v>48</v>
      </c>
      <c r="AJ49">
        <v>0</v>
      </c>
      <c r="AK49" t="s">
        <v>48</v>
      </c>
      <c r="AL49">
        <v>0</v>
      </c>
      <c r="AM49">
        <v>0</v>
      </c>
      <c r="AN49" t="s">
        <v>48</v>
      </c>
      <c r="AO49">
        <v>0</v>
      </c>
      <c r="AP49" t="s">
        <v>48</v>
      </c>
      <c r="AQ49" t="s">
        <v>48</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t="s">
        <v>48</v>
      </c>
      <c r="T50">
        <v>0</v>
      </c>
      <c r="U50" t="s">
        <v>48</v>
      </c>
      <c r="V50" t="s">
        <v>48</v>
      </c>
      <c r="W50" t="s">
        <v>48</v>
      </c>
      <c r="X50" t="s">
        <v>48</v>
      </c>
      <c r="Y50" t="s">
        <v>48</v>
      </c>
      <c r="Z50" t="s">
        <v>48</v>
      </c>
      <c r="AA50" t="s">
        <v>48</v>
      </c>
      <c r="AB50" t="s">
        <v>48</v>
      </c>
      <c r="AC50" t="s">
        <v>48</v>
      </c>
      <c r="AD50" t="s">
        <v>48</v>
      </c>
      <c r="AE50" t="s">
        <v>48</v>
      </c>
      <c r="AF50" t="s">
        <v>48</v>
      </c>
      <c r="AG50" t="s">
        <v>48</v>
      </c>
      <c r="AH50" t="s">
        <v>48</v>
      </c>
      <c r="AI50" t="s">
        <v>48</v>
      </c>
      <c r="AJ50" t="s">
        <v>48</v>
      </c>
      <c r="AK50" t="s">
        <v>48</v>
      </c>
      <c r="AL50" t="s">
        <v>48</v>
      </c>
      <c r="AM50" t="s">
        <v>48</v>
      </c>
      <c r="AN50" t="s">
        <v>48</v>
      </c>
      <c r="AO50" t="s">
        <v>48</v>
      </c>
      <c r="AP50" t="s">
        <v>48</v>
      </c>
      <c r="AQ50" t="s">
        <v>48</v>
      </c>
    </row>
    <row r="51" spans="1:43" x14ac:dyDescent="0.4">
      <c r="A51" t="s">
        <v>93</v>
      </c>
      <c r="B51">
        <v>2.9026000000000001</v>
      </c>
      <c r="C51">
        <v>2.831</v>
      </c>
      <c r="D51">
        <v>2.7050999999999998</v>
      </c>
      <c r="E51">
        <v>2.6366999999999998</v>
      </c>
      <c r="F51">
        <v>2.8393000000000002</v>
      </c>
      <c r="G51">
        <v>2.6880000000000002</v>
      </c>
      <c r="H51">
        <v>2.7797999999999998</v>
      </c>
      <c r="I51">
        <v>2.8210999999999999</v>
      </c>
      <c r="J51">
        <v>2.9051</v>
      </c>
      <c r="K51">
        <v>2.9805000000000001</v>
      </c>
      <c r="L51">
        <v>3.0301999999999998</v>
      </c>
      <c r="M51">
        <v>2.9413</v>
      </c>
      <c r="N51">
        <v>2.8458999999999999</v>
      </c>
      <c r="O51">
        <v>2.9403000000000001</v>
      </c>
      <c r="P51">
        <v>2.8050999999999999</v>
      </c>
      <c r="Q51">
        <v>2.9394999999999998</v>
      </c>
      <c r="R51">
        <v>2.8115999999999999</v>
      </c>
      <c r="S51">
        <v>3.1779000000000002</v>
      </c>
      <c r="T51">
        <v>3.1311</v>
      </c>
      <c r="U51">
        <v>2.9782000000000002</v>
      </c>
      <c r="V51">
        <v>3.0055000000000001</v>
      </c>
      <c r="W51">
        <v>2.8081999999999998</v>
      </c>
      <c r="X51">
        <v>2.8549000000000002</v>
      </c>
      <c r="Y51">
        <v>2.3443000000000001</v>
      </c>
      <c r="Z51">
        <v>2.3675999999999999</v>
      </c>
      <c r="AA51">
        <v>2.2930999999999999</v>
      </c>
      <c r="AB51">
        <v>2.1897000000000002</v>
      </c>
      <c r="AC51">
        <v>2.0623999999999998</v>
      </c>
      <c r="AD51">
        <v>2.1827000000000001</v>
      </c>
      <c r="AE51">
        <v>2.1215000000000002</v>
      </c>
      <c r="AF51">
        <v>2.1913</v>
      </c>
      <c r="AG51">
        <v>2.2195999999999998</v>
      </c>
      <c r="AH51">
        <v>2.1375999999999999</v>
      </c>
      <c r="AI51">
        <v>2.1877</v>
      </c>
      <c r="AJ51">
        <v>2.298</v>
      </c>
      <c r="AK51">
        <v>2.3414000000000001</v>
      </c>
      <c r="AL51">
        <v>2.2841</v>
      </c>
      <c r="AM51">
        <v>2.3380000000000001</v>
      </c>
      <c r="AN51">
        <v>2.4538000000000002</v>
      </c>
      <c r="AO51">
        <v>2.4214000000000002</v>
      </c>
      <c r="AP51">
        <v>2.7923</v>
      </c>
      <c r="AQ51">
        <v>2.6434000000000002</v>
      </c>
    </row>
    <row r="52" spans="1:43" x14ac:dyDescent="0.4">
      <c r="A52" t="s">
        <v>94</v>
      </c>
      <c r="B52">
        <v>21.2029</v>
      </c>
      <c r="C52">
        <v>21.796600000000002</v>
      </c>
      <c r="D52">
        <v>23.000699999999998</v>
      </c>
      <c r="E52">
        <v>22.703700000000001</v>
      </c>
      <c r="F52">
        <v>23.210599999999999</v>
      </c>
      <c r="G52">
        <v>23.909500000000001</v>
      </c>
      <c r="H52">
        <v>24.583600000000001</v>
      </c>
      <c r="I52">
        <v>24.4526</v>
      </c>
      <c r="J52">
        <v>23.6401</v>
      </c>
      <c r="K52">
        <v>22.772400000000001</v>
      </c>
      <c r="L52">
        <v>22.472899999999999</v>
      </c>
      <c r="M52">
        <v>22.744800000000001</v>
      </c>
      <c r="N52">
        <v>23.361799999999999</v>
      </c>
      <c r="O52">
        <v>22.735700000000001</v>
      </c>
      <c r="P52">
        <v>23.092300000000002</v>
      </c>
      <c r="Q52">
        <v>23.247900000000001</v>
      </c>
      <c r="R52">
        <v>23.464500000000001</v>
      </c>
      <c r="S52">
        <v>23.058199999999999</v>
      </c>
      <c r="T52">
        <v>21.560300000000002</v>
      </c>
      <c r="U52">
        <v>21.829000000000001</v>
      </c>
      <c r="V52">
        <v>21.668600000000001</v>
      </c>
      <c r="W52">
        <v>20.811399999999999</v>
      </c>
      <c r="X52">
        <v>20.512599999999999</v>
      </c>
      <c r="Y52">
        <v>20.279699999999998</v>
      </c>
      <c r="Z52">
        <v>19.162700000000001</v>
      </c>
      <c r="AA52">
        <v>18.732800000000001</v>
      </c>
      <c r="AB52">
        <v>17.144200000000001</v>
      </c>
      <c r="AC52">
        <v>16.059200000000001</v>
      </c>
      <c r="AD52">
        <v>15.927300000000001</v>
      </c>
      <c r="AE52">
        <v>16.201599999999999</v>
      </c>
      <c r="AF52">
        <v>16.119199999999999</v>
      </c>
      <c r="AG52">
        <v>15.432399999999999</v>
      </c>
      <c r="AH52">
        <v>15.2875</v>
      </c>
      <c r="AI52">
        <v>15.6828</v>
      </c>
      <c r="AJ52">
        <v>16.630199999999999</v>
      </c>
      <c r="AK52">
        <v>16.603200000000001</v>
      </c>
      <c r="AL52">
        <v>16.245000000000001</v>
      </c>
      <c r="AM52">
        <v>16.526499999999999</v>
      </c>
      <c r="AN52">
        <v>15.1784</v>
      </c>
      <c r="AO52">
        <v>16.791499999999999</v>
      </c>
      <c r="AP52">
        <v>17.116199999999999</v>
      </c>
      <c r="AQ52">
        <v>16.9816</v>
      </c>
    </row>
    <row r="53" spans="1:43" x14ac:dyDescent="0.4">
      <c r="A53" t="s">
        <v>95</v>
      </c>
      <c r="B53">
        <v>53.1295</v>
      </c>
      <c r="C53">
        <v>53.594900000000003</v>
      </c>
      <c r="D53">
        <v>52.504899999999999</v>
      </c>
      <c r="E53">
        <v>53.067</v>
      </c>
      <c r="F53">
        <v>51.065800000000003</v>
      </c>
      <c r="G53">
        <v>50.721699999999998</v>
      </c>
      <c r="H53">
        <v>50.617699999999999</v>
      </c>
      <c r="I53">
        <v>48.860100000000003</v>
      </c>
      <c r="J53">
        <v>45.983499999999999</v>
      </c>
      <c r="K53">
        <v>45.341799999999999</v>
      </c>
      <c r="L53">
        <v>44.465600000000002</v>
      </c>
      <c r="M53">
        <v>44.915500000000002</v>
      </c>
      <c r="N53">
        <v>44.969099999999997</v>
      </c>
      <c r="O53">
        <v>45.040199999999999</v>
      </c>
      <c r="P53">
        <v>47.356200000000001</v>
      </c>
      <c r="Q53">
        <v>47.325800000000001</v>
      </c>
      <c r="R53">
        <v>49.512099999999997</v>
      </c>
      <c r="S53">
        <v>49.907200000000003</v>
      </c>
      <c r="T53">
        <v>47.603099999999998</v>
      </c>
      <c r="U53">
        <v>50.074199999999998</v>
      </c>
      <c r="V53">
        <v>50.776200000000003</v>
      </c>
      <c r="W53">
        <v>51.451799999999999</v>
      </c>
      <c r="X53">
        <v>52.274799999999999</v>
      </c>
      <c r="Y53">
        <v>54.472000000000001</v>
      </c>
      <c r="Z53">
        <v>53.555500000000002</v>
      </c>
      <c r="AA53">
        <v>54.499899999999997</v>
      </c>
      <c r="AB53">
        <v>56.198399999999999</v>
      </c>
      <c r="AC53">
        <v>54.927900000000001</v>
      </c>
      <c r="AD53">
        <v>56.5563</v>
      </c>
      <c r="AE53">
        <v>57.509900000000002</v>
      </c>
      <c r="AF53">
        <v>57.975499999999997</v>
      </c>
      <c r="AG53">
        <v>58.500599999999999</v>
      </c>
      <c r="AH53">
        <v>59.962899999999998</v>
      </c>
      <c r="AI53">
        <v>62.120899999999999</v>
      </c>
      <c r="AJ53">
        <v>62.746000000000002</v>
      </c>
      <c r="AK53">
        <v>66.55</v>
      </c>
      <c r="AL53">
        <v>67.617199999999997</v>
      </c>
      <c r="AM53">
        <v>71.144099999999995</v>
      </c>
      <c r="AN53">
        <v>73.056799999999996</v>
      </c>
      <c r="AO53">
        <v>80.195800000000006</v>
      </c>
      <c r="AP53">
        <v>80.809600000000003</v>
      </c>
      <c r="AQ53">
        <v>79.978399999999993</v>
      </c>
    </row>
    <row r="54" spans="1:43" x14ac:dyDescent="0.4">
      <c r="A54" t="s">
        <v>96</v>
      </c>
      <c r="B54">
        <v>19.023700000000002</v>
      </c>
      <c r="C54">
        <v>19.875599999999999</v>
      </c>
      <c r="D54">
        <v>20.270800000000001</v>
      </c>
      <c r="E54">
        <v>20.958600000000001</v>
      </c>
      <c r="F54">
        <v>22.1828</v>
      </c>
      <c r="G54">
        <v>22.296900000000001</v>
      </c>
      <c r="H54">
        <v>21.683800000000002</v>
      </c>
      <c r="I54">
        <v>20.358599999999999</v>
      </c>
      <c r="J54">
        <v>20.826799999999999</v>
      </c>
      <c r="K54">
        <v>19.723700000000001</v>
      </c>
      <c r="L54">
        <v>19.152799999999999</v>
      </c>
      <c r="M54">
        <v>18.8398</v>
      </c>
      <c r="N54">
        <v>17.809799999999999</v>
      </c>
      <c r="O54">
        <v>17.831900000000001</v>
      </c>
      <c r="P54">
        <v>17.0975</v>
      </c>
      <c r="Q54">
        <v>16.409400000000002</v>
      </c>
      <c r="R54">
        <v>16.446999999999999</v>
      </c>
      <c r="S54">
        <v>15.468</v>
      </c>
      <c r="T54">
        <v>14.678699999999999</v>
      </c>
      <c r="U54">
        <v>15.070499999999999</v>
      </c>
      <c r="V54">
        <v>15.2738</v>
      </c>
      <c r="W54">
        <v>14.2629</v>
      </c>
      <c r="X54">
        <v>13.975300000000001</v>
      </c>
      <c r="Y54">
        <v>14.2964</v>
      </c>
      <c r="Z54">
        <v>13.8955</v>
      </c>
      <c r="AA54">
        <v>14.011799999999999</v>
      </c>
      <c r="AB54">
        <v>14.772399999999999</v>
      </c>
      <c r="AC54">
        <v>14.6959</v>
      </c>
      <c r="AD54">
        <v>14.5901</v>
      </c>
      <c r="AE54">
        <v>15.144600000000001</v>
      </c>
      <c r="AF54">
        <v>15.3246</v>
      </c>
      <c r="AG54">
        <v>16.0867</v>
      </c>
      <c r="AH54">
        <v>16.627400000000002</v>
      </c>
      <c r="AI54">
        <v>16.532</v>
      </c>
      <c r="AJ54">
        <v>16.7134</v>
      </c>
      <c r="AK54">
        <v>16.838699999999999</v>
      </c>
      <c r="AL54">
        <v>17.562200000000001</v>
      </c>
      <c r="AM54">
        <v>17.053000000000001</v>
      </c>
      <c r="AN54">
        <v>16.420200000000001</v>
      </c>
      <c r="AO54">
        <v>17.0687</v>
      </c>
      <c r="AP54">
        <v>17.804099999999998</v>
      </c>
      <c r="AQ54">
        <v>17.5413</v>
      </c>
    </row>
    <row r="55" spans="1:43" x14ac:dyDescent="0.4">
      <c r="A55" t="s">
        <v>97</v>
      </c>
      <c r="B55">
        <v>4.9160000000000004</v>
      </c>
      <c r="C55">
        <v>4.5448000000000004</v>
      </c>
      <c r="D55">
        <v>4.3171999999999997</v>
      </c>
      <c r="E55">
        <v>4.3308999999999997</v>
      </c>
      <c r="F55">
        <v>4.5003000000000002</v>
      </c>
      <c r="G55">
        <v>4.5846999999999998</v>
      </c>
      <c r="H55">
        <v>4.4249999999999998</v>
      </c>
      <c r="I55">
        <v>4.1685999999999996</v>
      </c>
      <c r="J55">
        <v>3.9925999999999999</v>
      </c>
      <c r="K55">
        <v>4.1435000000000004</v>
      </c>
      <c r="L55">
        <v>3.7784</v>
      </c>
      <c r="M55">
        <v>3.6421000000000001</v>
      </c>
      <c r="N55">
        <v>3.4592999999999998</v>
      </c>
      <c r="O55">
        <v>3.1646999999999998</v>
      </c>
      <c r="P55">
        <v>2.9382999999999999</v>
      </c>
      <c r="Q55">
        <v>2.8719999999999999</v>
      </c>
      <c r="R55">
        <v>2.5996000000000001</v>
      </c>
      <c r="S55">
        <v>2.5447000000000002</v>
      </c>
      <c r="T55">
        <v>2.4137</v>
      </c>
      <c r="U55">
        <v>2.5783</v>
      </c>
      <c r="V55">
        <v>2.2967</v>
      </c>
      <c r="W55">
        <v>2.3738000000000001</v>
      </c>
      <c r="X55">
        <v>2.3557999999999999</v>
      </c>
      <c r="Y55">
        <v>2.2639999999999998</v>
      </c>
      <c r="Z55">
        <v>2.0949</v>
      </c>
      <c r="AA55">
        <v>2.0669</v>
      </c>
      <c r="AB55">
        <v>2.0878999999999999</v>
      </c>
      <c r="AC55">
        <v>2.1484000000000001</v>
      </c>
      <c r="AD55">
        <v>1.9626999999999999</v>
      </c>
      <c r="AE55">
        <v>2.04</v>
      </c>
      <c r="AF55">
        <v>2.0375999999999999</v>
      </c>
      <c r="AG55">
        <v>2.0301999999999998</v>
      </c>
      <c r="AH55">
        <v>2.0129999999999999</v>
      </c>
      <c r="AI55">
        <v>2.0213999999999999</v>
      </c>
      <c r="AJ55">
        <v>1.9883</v>
      </c>
      <c r="AK55">
        <v>1.9455</v>
      </c>
      <c r="AL55">
        <v>2.1919</v>
      </c>
      <c r="AM55">
        <v>2.0110000000000001</v>
      </c>
      <c r="AN55">
        <v>2.1888999999999998</v>
      </c>
      <c r="AO55">
        <v>2.2936000000000001</v>
      </c>
      <c r="AP55">
        <v>2.4226999999999999</v>
      </c>
      <c r="AQ55">
        <v>2.2881999999999998</v>
      </c>
    </row>
    <row r="56" spans="1:43" x14ac:dyDescent="0.4">
      <c r="A56" t="s">
        <v>98</v>
      </c>
      <c r="B56">
        <v>1.1692</v>
      </c>
      <c r="C56">
        <v>1.3106</v>
      </c>
      <c r="D56">
        <v>1.2427999999999999</v>
      </c>
      <c r="E56">
        <v>1.0751999999999999</v>
      </c>
      <c r="F56">
        <v>1.1245000000000001</v>
      </c>
      <c r="G56">
        <v>1.0582</v>
      </c>
      <c r="H56">
        <v>1.0419</v>
      </c>
      <c r="I56">
        <v>0.80779999999999996</v>
      </c>
      <c r="J56">
        <v>0.70169999999999999</v>
      </c>
      <c r="K56">
        <v>0.73819999999999997</v>
      </c>
      <c r="L56">
        <v>0.68610000000000004</v>
      </c>
      <c r="M56">
        <v>0.75119999999999998</v>
      </c>
      <c r="N56">
        <v>0.69320000000000004</v>
      </c>
      <c r="O56">
        <v>0.59209999999999996</v>
      </c>
      <c r="P56">
        <v>0.75029999999999997</v>
      </c>
      <c r="Q56">
        <v>0.65010000000000001</v>
      </c>
      <c r="R56">
        <v>0.59109999999999996</v>
      </c>
      <c r="S56">
        <v>0.68920000000000003</v>
      </c>
      <c r="T56">
        <v>0.58609999999999995</v>
      </c>
      <c r="U56">
        <v>0.66100000000000003</v>
      </c>
      <c r="V56">
        <v>0.73070000000000002</v>
      </c>
      <c r="W56">
        <v>0.70720000000000005</v>
      </c>
      <c r="X56">
        <v>0.84740000000000004</v>
      </c>
      <c r="Y56">
        <v>0.8145</v>
      </c>
      <c r="Z56">
        <v>0.90100000000000002</v>
      </c>
      <c r="AA56">
        <v>0.93930000000000002</v>
      </c>
      <c r="AB56">
        <v>0.78159999999999996</v>
      </c>
      <c r="AC56">
        <v>0.97770000000000001</v>
      </c>
      <c r="AD56">
        <v>0.91710000000000003</v>
      </c>
      <c r="AE56">
        <v>0.92179999999999995</v>
      </c>
      <c r="AF56">
        <v>0.97899999999999998</v>
      </c>
      <c r="AG56">
        <v>0.8891</v>
      </c>
      <c r="AH56">
        <v>0.9264</v>
      </c>
      <c r="AI56">
        <v>0.88290000000000002</v>
      </c>
      <c r="AJ56">
        <v>1.0193000000000001</v>
      </c>
      <c r="AK56">
        <v>1.1022000000000001</v>
      </c>
      <c r="AL56">
        <v>1.0947</v>
      </c>
      <c r="AM56">
        <v>1.0806</v>
      </c>
      <c r="AN56">
        <v>1.0940000000000001</v>
      </c>
      <c r="AO56">
        <v>1.1962999999999999</v>
      </c>
      <c r="AP56">
        <v>1.1132</v>
      </c>
      <c r="AQ56">
        <v>1.1142000000000001</v>
      </c>
    </row>
    <row r="57" spans="1:43" x14ac:dyDescent="0.4">
      <c r="A57" t="s">
        <v>99</v>
      </c>
      <c r="B57">
        <v>3.3304</v>
      </c>
      <c r="C57">
        <v>3.5714000000000001</v>
      </c>
      <c r="D57">
        <v>3.5831</v>
      </c>
      <c r="E57">
        <v>3.8214999999999999</v>
      </c>
      <c r="F57">
        <v>3.9163000000000001</v>
      </c>
      <c r="G57">
        <v>3.7665000000000002</v>
      </c>
      <c r="H57">
        <v>3.9478</v>
      </c>
      <c r="I57">
        <v>3.0125000000000002</v>
      </c>
      <c r="J57">
        <v>2.7544</v>
      </c>
      <c r="K57">
        <v>2.819</v>
      </c>
      <c r="L57">
        <v>2.7281</v>
      </c>
      <c r="M57">
        <v>3.0247999999999999</v>
      </c>
      <c r="N57">
        <v>3.2025000000000001</v>
      </c>
      <c r="O57">
        <v>3.2896000000000001</v>
      </c>
      <c r="P57">
        <v>3.3592</v>
      </c>
      <c r="Q57">
        <v>3.5687000000000002</v>
      </c>
      <c r="R57">
        <v>3.7343000000000002</v>
      </c>
      <c r="S57">
        <v>2.6471</v>
      </c>
      <c r="T57">
        <v>3.0752000000000002</v>
      </c>
      <c r="U57">
        <v>3.1259000000000001</v>
      </c>
      <c r="V57">
        <v>3.0232999999999999</v>
      </c>
      <c r="W57">
        <v>3.2808999999999999</v>
      </c>
      <c r="X57">
        <v>3.3498999999999999</v>
      </c>
      <c r="Y57">
        <v>2.9956999999999998</v>
      </c>
      <c r="Z57">
        <v>3.0583</v>
      </c>
      <c r="AA57">
        <v>3.194</v>
      </c>
      <c r="AB57">
        <v>3.0114999999999998</v>
      </c>
      <c r="AC57">
        <v>3.2555000000000001</v>
      </c>
      <c r="AD57">
        <v>3.4632999999999998</v>
      </c>
      <c r="AE57">
        <v>3.3675000000000002</v>
      </c>
      <c r="AF57">
        <v>3.3609</v>
      </c>
      <c r="AG57">
        <v>2.6230000000000002</v>
      </c>
      <c r="AH57">
        <v>2.5564</v>
      </c>
      <c r="AI57">
        <v>2.4447000000000001</v>
      </c>
      <c r="AJ57">
        <v>2.1061999999999999</v>
      </c>
      <c r="AK57">
        <v>1.9952000000000001</v>
      </c>
      <c r="AL57">
        <v>2.1488999999999998</v>
      </c>
      <c r="AM57">
        <v>2.3359000000000001</v>
      </c>
      <c r="AN57">
        <v>2.5827</v>
      </c>
      <c r="AO57">
        <v>2.5407000000000002</v>
      </c>
      <c r="AP57">
        <v>2.2002999999999999</v>
      </c>
      <c r="AQ57">
        <v>2.4207999999999998</v>
      </c>
    </row>
    <row r="58" spans="1:43" x14ac:dyDescent="0.4">
      <c r="A58" t="s">
        <v>100</v>
      </c>
      <c r="B58">
        <v>40.017899999999997</v>
      </c>
      <c r="C58">
        <v>39.936599999999999</v>
      </c>
      <c r="D58">
        <v>39.985999999999997</v>
      </c>
      <c r="E58">
        <v>39.891800000000003</v>
      </c>
      <c r="F58">
        <v>37.8919</v>
      </c>
      <c r="G58">
        <v>35.1342</v>
      </c>
      <c r="H58">
        <v>33.210900000000002</v>
      </c>
      <c r="I58">
        <v>24.587800000000001</v>
      </c>
      <c r="J58">
        <v>20.165199999999999</v>
      </c>
      <c r="K58">
        <v>19.962599999999998</v>
      </c>
      <c r="L58">
        <v>18.852699999999999</v>
      </c>
      <c r="M58">
        <v>21.614599999999999</v>
      </c>
      <c r="N58">
        <v>20.393899999999999</v>
      </c>
      <c r="O58">
        <v>21.4114</v>
      </c>
      <c r="P58">
        <v>21.140899999999998</v>
      </c>
      <c r="Q58">
        <v>20.587</v>
      </c>
      <c r="R58">
        <v>20.4815</v>
      </c>
      <c r="S58">
        <v>21.1251</v>
      </c>
      <c r="T58">
        <v>23.6691</v>
      </c>
      <c r="U58">
        <v>22.386600000000001</v>
      </c>
      <c r="V58">
        <v>20.7775</v>
      </c>
      <c r="W58">
        <v>20.881499999999999</v>
      </c>
      <c r="X58">
        <v>20.398900000000001</v>
      </c>
      <c r="Y58">
        <v>20.493400000000001</v>
      </c>
      <c r="Z58">
        <v>21.050899999999999</v>
      </c>
      <c r="AA58">
        <v>22.5395</v>
      </c>
      <c r="AB58">
        <v>26.75</v>
      </c>
      <c r="AC58">
        <v>25.545999999999999</v>
      </c>
      <c r="AD58">
        <v>26.257400000000001</v>
      </c>
      <c r="AE58">
        <v>27.039100000000001</v>
      </c>
      <c r="AF58">
        <v>27.6066</v>
      </c>
      <c r="AG58">
        <v>24.572900000000001</v>
      </c>
      <c r="AH58">
        <v>20.862300000000001</v>
      </c>
      <c r="AI58">
        <v>19.9846</v>
      </c>
      <c r="AJ58">
        <v>21.351500000000001</v>
      </c>
      <c r="AK58">
        <v>20.978999999999999</v>
      </c>
      <c r="AL58">
        <v>20.104500000000002</v>
      </c>
      <c r="AM58">
        <v>20.494800000000001</v>
      </c>
      <c r="AN58">
        <v>20.618600000000001</v>
      </c>
      <c r="AO58">
        <v>20.8385</v>
      </c>
      <c r="AP58">
        <v>20.9771</v>
      </c>
      <c r="AQ58">
        <v>20.119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391.54149999999998</v>
      </c>
      <c r="AO59">
        <v>431.1345</v>
      </c>
      <c r="AP59">
        <v>196.14230000000001</v>
      </c>
      <c r="AQ59">
        <v>50.9801</v>
      </c>
    </row>
    <row r="60" spans="1:43" x14ac:dyDescent="0.4">
      <c r="A60" t="s">
        <v>102</v>
      </c>
      <c r="B60">
        <v>4390.8216000000002</v>
      </c>
      <c r="C60">
        <v>4413.9966000000004</v>
      </c>
      <c r="D60">
        <v>4350.6217999999999</v>
      </c>
      <c r="E60">
        <v>4362.8941999999997</v>
      </c>
      <c r="F60">
        <v>4308.0284000000001</v>
      </c>
      <c r="G60">
        <v>4256.1832999999997</v>
      </c>
      <c r="H60">
        <v>4252.4252999999999</v>
      </c>
      <c r="I60">
        <v>4133.9224000000004</v>
      </c>
      <c r="J60">
        <v>4049.7772</v>
      </c>
      <c r="K60">
        <v>3997.4036999999998</v>
      </c>
      <c r="L60">
        <v>3930.3107</v>
      </c>
      <c r="M60">
        <v>4002.6738999999998</v>
      </c>
      <c r="N60">
        <v>3937.0708</v>
      </c>
      <c r="O60">
        <v>3915.9711000000002</v>
      </c>
      <c r="P60">
        <v>3884.567</v>
      </c>
      <c r="Q60">
        <v>3835.9805000000001</v>
      </c>
      <c r="R60">
        <v>3822.5511999999999</v>
      </c>
      <c r="S60">
        <v>3829.1779000000001</v>
      </c>
      <c r="T60">
        <v>3764.9895000000001</v>
      </c>
      <c r="U60">
        <v>3700.4706000000001</v>
      </c>
      <c r="V60">
        <v>3657.2220000000002</v>
      </c>
      <c r="W60">
        <v>3575.8517000000002</v>
      </c>
      <c r="X60">
        <v>3437.9857000000002</v>
      </c>
      <c r="Y60">
        <v>3412.9067</v>
      </c>
      <c r="Z60">
        <v>3301.3222000000001</v>
      </c>
      <c r="AA60">
        <v>3222.1414</v>
      </c>
      <c r="AB60">
        <v>3223.5637999999999</v>
      </c>
      <c r="AC60">
        <v>3104.2051000000001</v>
      </c>
      <c r="AD60">
        <v>3077.29</v>
      </c>
      <c r="AE60">
        <v>3052.0666000000001</v>
      </c>
      <c r="AF60">
        <v>3013.1309999999999</v>
      </c>
      <c r="AG60">
        <v>3010.9196000000002</v>
      </c>
      <c r="AH60">
        <v>2976.5853000000002</v>
      </c>
      <c r="AI60">
        <v>2992.7094000000002</v>
      </c>
      <c r="AJ60">
        <v>2945.3681000000001</v>
      </c>
      <c r="AK60">
        <v>2955.3568</v>
      </c>
      <c r="AL60">
        <v>2925.4659000000001</v>
      </c>
      <c r="AM60">
        <v>2886.0862999999999</v>
      </c>
      <c r="AN60">
        <v>3367.9537999999998</v>
      </c>
      <c r="AO60">
        <v>3375.9155999999998</v>
      </c>
      <c r="AP60">
        <v>3144.0277999999998</v>
      </c>
      <c r="AQ60">
        <v>2923.3724999999999</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1.1840999999999999</v>
      </c>
      <c r="C2">
        <v>1.3143</v>
      </c>
      <c r="D2">
        <v>0.85270000000000001</v>
      </c>
      <c r="E2">
        <v>1.458</v>
      </c>
      <c r="F2">
        <v>0.88039999999999996</v>
      </c>
      <c r="G2">
        <v>0.97440000000000004</v>
      </c>
      <c r="H2">
        <v>1.6466000000000001</v>
      </c>
      <c r="I2">
        <v>1.2305999999999999</v>
      </c>
      <c r="J2">
        <v>1.1532</v>
      </c>
      <c r="K2">
        <v>1.2211000000000001</v>
      </c>
      <c r="L2">
        <v>1.0951</v>
      </c>
      <c r="M2">
        <v>1.6779999999999999</v>
      </c>
      <c r="N2">
        <v>1.5168999999999999</v>
      </c>
      <c r="O2">
        <v>1.4872000000000001</v>
      </c>
      <c r="P2">
        <v>1.3244</v>
      </c>
      <c r="Q2">
        <v>1.6341000000000001</v>
      </c>
      <c r="R2">
        <v>1.8427</v>
      </c>
      <c r="S2">
        <v>1.3779999999999999</v>
      </c>
      <c r="T2">
        <v>1.4958</v>
      </c>
      <c r="U2">
        <v>3.0973999999999999</v>
      </c>
      <c r="V2">
        <v>4.4836</v>
      </c>
      <c r="W2">
        <v>5.3647</v>
      </c>
      <c r="X2">
        <v>7.0069999999999997</v>
      </c>
      <c r="Y2">
        <v>8.7828999999999997</v>
      </c>
      <c r="Z2">
        <v>8.7060999999999993</v>
      </c>
      <c r="AA2">
        <v>7.6379000000000001</v>
      </c>
      <c r="AB2">
        <v>10.792400000000001</v>
      </c>
      <c r="AC2">
        <v>13.128399999999999</v>
      </c>
      <c r="AD2">
        <v>12.1319</v>
      </c>
      <c r="AE2">
        <v>15.4245</v>
      </c>
      <c r="AF2">
        <v>13.617100000000001</v>
      </c>
      <c r="AG2">
        <v>14.9115</v>
      </c>
      <c r="AH2">
        <v>12.3337</v>
      </c>
      <c r="AI2">
        <v>14.8142</v>
      </c>
      <c r="AJ2">
        <v>11.545299999999999</v>
      </c>
      <c r="AK2">
        <v>11.6495</v>
      </c>
      <c r="AL2">
        <v>11.4809</v>
      </c>
      <c r="AM2">
        <v>9.6922999999999995</v>
      </c>
      <c r="AN2">
        <v>9.3855000000000004</v>
      </c>
      <c r="AO2">
        <v>10.9131</v>
      </c>
      <c r="AP2">
        <v>10.0823</v>
      </c>
      <c r="AQ2">
        <v>8.1821999999999999</v>
      </c>
    </row>
    <row r="3" spans="1:43" x14ac:dyDescent="0.4">
      <c r="A3" t="s">
        <v>44</v>
      </c>
      <c r="B3">
        <v>8.8785000000000007</v>
      </c>
      <c r="C3">
        <v>11.0989</v>
      </c>
      <c r="D3">
        <v>9.5730000000000004</v>
      </c>
      <c r="E3">
        <v>8.7486999999999995</v>
      </c>
      <c r="F3">
        <v>9.3360000000000003</v>
      </c>
      <c r="G3">
        <v>9.0140999999999991</v>
      </c>
      <c r="H3">
        <v>8.4469999999999992</v>
      </c>
      <c r="I3">
        <v>9.1691000000000003</v>
      </c>
      <c r="J3">
        <v>8.3162000000000003</v>
      </c>
      <c r="K3">
        <v>6.0888</v>
      </c>
      <c r="L3">
        <v>6.3381999999999996</v>
      </c>
      <c r="M3">
        <v>6.4104000000000001</v>
      </c>
      <c r="N3">
        <v>6.2443999999999997</v>
      </c>
      <c r="O3">
        <v>4.6089000000000002</v>
      </c>
      <c r="P3">
        <v>4.5084999999999997</v>
      </c>
      <c r="Q3">
        <v>4.8929999999999998</v>
      </c>
      <c r="R3">
        <v>3.7749000000000001</v>
      </c>
      <c r="S3">
        <v>3.9245999999999999</v>
      </c>
      <c r="T3">
        <v>3.1680000000000001</v>
      </c>
      <c r="U3">
        <v>2.4971999999999999</v>
      </c>
      <c r="V3">
        <v>3.5453999999999999</v>
      </c>
      <c r="W3">
        <v>2.8807</v>
      </c>
      <c r="X3">
        <v>2.6162000000000001</v>
      </c>
      <c r="Y3">
        <v>1.8915999999999999</v>
      </c>
      <c r="Z3">
        <v>1.9015</v>
      </c>
      <c r="AA3">
        <v>1.2456</v>
      </c>
      <c r="AB3">
        <v>2.0628000000000002</v>
      </c>
      <c r="AC3">
        <v>1.1843999999999999</v>
      </c>
      <c r="AD3">
        <v>1.1377999999999999</v>
      </c>
      <c r="AE3">
        <v>1.1959</v>
      </c>
      <c r="AF3">
        <v>1.6689000000000001</v>
      </c>
      <c r="AG3">
        <v>1.0752999999999999</v>
      </c>
      <c r="AH3">
        <v>1.8636999999999999</v>
      </c>
      <c r="AI3">
        <v>1.1761999999999999</v>
      </c>
      <c r="AJ3">
        <v>0.86660000000000004</v>
      </c>
      <c r="AK3">
        <v>0.98199999999999998</v>
      </c>
      <c r="AL3">
        <v>1.1052999999999999</v>
      </c>
      <c r="AM3">
        <v>0.98870000000000002</v>
      </c>
      <c r="AN3">
        <v>1.1186</v>
      </c>
      <c r="AO3">
        <v>0.98880000000000001</v>
      </c>
      <c r="AP3">
        <v>0.87150000000000005</v>
      </c>
      <c r="AQ3">
        <v>1.1471</v>
      </c>
    </row>
    <row r="4" spans="1:43" x14ac:dyDescent="0.4">
      <c r="A4" t="s">
        <v>45</v>
      </c>
      <c r="B4">
        <v>46.443300000000001</v>
      </c>
      <c r="C4">
        <v>52.5687</v>
      </c>
      <c r="D4">
        <v>57.968800000000002</v>
      </c>
      <c r="E4">
        <v>66.519300000000001</v>
      </c>
      <c r="F4">
        <v>67.862899999999996</v>
      </c>
      <c r="G4">
        <v>70.084800000000001</v>
      </c>
      <c r="H4">
        <v>69.882300000000001</v>
      </c>
      <c r="I4">
        <v>65.808700000000002</v>
      </c>
      <c r="J4">
        <v>61.219299999999997</v>
      </c>
      <c r="K4">
        <v>64.95</v>
      </c>
      <c r="L4">
        <v>58.604799999999997</v>
      </c>
      <c r="M4">
        <v>63.9559</v>
      </c>
      <c r="N4">
        <v>63.393000000000001</v>
      </c>
      <c r="O4">
        <v>63.372100000000003</v>
      </c>
      <c r="P4">
        <v>67.801400000000001</v>
      </c>
      <c r="Q4">
        <v>64.797499999999999</v>
      </c>
      <c r="R4">
        <v>64.151700000000005</v>
      </c>
      <c r="S4">
        <v>73.326099999999997</v>
      </c>
      <c r="T4">
        <v>74.599699999999999</v>
      </c>
      <c r="U4">
        <v>78.473699999999994</v>
      </c>
      <c r="V4">
        <v>77.931200000000004</v>
      </c>
      <c r="W4">
        <v>75.133099999999999</v>
      </c>
      <c r="X4">
        <v>75.019499999999994</v>
      </c>
      <c r="Y4">
        <v>78.849699999999999</v>
      </c>
      <c r="Z4">
        <v>75.048299999999998</v>
      </c>
      <c r="AA4">
        <v>76.465500000000006</v>
      </c>
      <c r="AB4">
        <v>75.900400000000005</v>
      </c>
      <c r="AC4">
        <v>74.195800000000006</v>
      </c>
      <c r="AD4">
        <v>78.436499999999995</v>
      </c>
      <c r="AE4">
        <v>70.1006</v>
      </c>
      <c r="AF4">
        <v>72.920299999999997</v>
      </c>
      <c r="AG4">
        <v>75.662599999999998</v>
      </c>
      <c r="AH4">
        <v>76.700800000000001</v>
      </c>
      <c r="AI4">
        <v>80.395899999999997</v>
      </c>
      <c r="AJ4">
        <v>73.108099999999993</v>
      </c>
      <c r="AK4">
        <v>73.563599999999994</v>
      </c>
      <c r="AL4">
        <v>72.832599999999999</v>
      </c>
      <c r="AM4">
        <v>69.582099999999997</v>
      </c>
      <c r="AN4">
        <v>66.272800000000004</v>
      </c>
      <c r="AO4">
        <v>70.149199999999993</v>
      </c>
      <c r="AP4">
        <v>72.549899999999994</v>
      </c>
      <c r="AQ4">
        <v>71.099599999999995</v>
      </c>
    </row>
    <row r="5" spans="1:43" x14ac:dyDescent="0.4">
      <c r="A5" t="s">
        <v>46</v>
      </c>
      <c r="B5">
        <v>7.7529000000000003</v>
      </c>
      <c r="C5">
        <v>9.4110999999999994</v>
      </c>
      <c r="D5">
        <v>7.9992999999999999</v>
      </c>
      <c r="E5">
        <v>10.5397</v>
      </c>
      <c r="F5">
        <v>12.161</v>
      </c>
      <c r="G5">
        <v>10.5665</v>
      </c>
      <c r="H5">
        <v>10.995100000000001</v>
      </c>
      <c r="I5">
        <v>12.310499999999999</v>
      </c>
      <c r="J5">
        <v>12.799799999999999</v>
      </c>
      <c r="K5">
        <v>10.8391</v>
      </c>
      <c r="L5">
        <v>10.7643</v>
      </c>
      <c r="M5">
        <v>10.1302</v>
      </c>
      <c r="N5">
        <v>9.4846000000000004</v>
      </c>
      <c r="O5">
        <v>9.3987999999999996</v>
      </c>
      <c r="P5">
        <v>10.709899999999999</v>
      </c>
      <c r="Q5">
        <v>11.2963</v>
      </c>
      <c r="R5">
        <v>11.268800000000001</v>
      </c>
      <c r="S5">
        <v>16.747599999999998</v>
      </c>
      <c r="T5">
        <v>11.867599999999999</v>
      </c>
      <c r="U5">
        <v>11.6098</v>
      </c>
      <c r="V5">
        <v>12.4162</v>
      </c>
      <c r="W5">
        <v>12.9923</v>
      </c>
      <c r="X5">
        <v>12.427099999999999</v>
      </c>
      <c r="Y5">
        <v>12.1616</v>
      </c>
      <c r="Z5">
        <v>10.6629</v>
      </c>
      <c r="AA5">
        <v>10.1622</v>
      </c>
      <c r="AB5">
        <v>12.914300000000001</v>
      </c>
      <c r="AC5">
        <v>11.0349</v>
      </c>
      <c r="AD5">
        <v>11.4207</v>
      </c>
      <c r="AE5">
        <v>10.6487</v>
      </c>
      <c r="AF5">
        <v>12.620699999999999</v>
      </c>
      <c r="AG5">
        <v>11.037000000000001</v>
      </c>
      <c r="AH5">
        <v>11.618499999999999</v>
      </c>
      <c r="AI5">
        <v>10.7281</v>
      </c>
      <c r="AJ5">
        <v>10.4918</v>
      </c>
      <c r="AK5">
        <v>11.4771</v>
      </c>
      <c r="AL5">
        <v>13.228400000000001</v>
      </c>
      <c r="AM5">
        <v>14.2369</v>
      </c>
      <c r="AN5">
        <v>19.804099999999998</v>
      </c>
      <c r="AO5">
        <v>16.740100000000002</v>
      </c>
      <c r="AP5">
        <v>17.197199999999999</v>
      </c>
      <c r="AQ5">
        <v>17.118300000000001</v>
      </c>
    </row>
    <row r="6" spans="1:43" x14ac:dyDescent="0.4">
      <c r="A6" t="s">
        <v>47</v>
      </c>
      <c r="B6" t="s">
        <v>48</v>
      </c>
      <c r="C6" t="s">
        <v>48</v>
      </c>
      <c r="D6" t="s">
        <v>48</v>
      </c>
      <c r="E6" t="s">
        <v>48</v>
      </c>
      <c r="F6" t="s">
        <v>48</v>
      </c>
      <c r="G6">
        <v>0.97219999999999995</v>
      </c>
      <c r="H6">
        <v>1.32</v>
      </c>
      <c r="I6">
        <v>1.0760000000000001</v>
      </c>
      <c r="J6">
        <v>1.946</v>
      </c>
      <c r="K6">
        <v>2.1886999999999999</v>
      </c>
      <c r="L6">
        <v>2.0526</v>
      </c>
      <c r="M6">
        <v>3.1966999999999999</v>
      </c>
      <c r="N6">
        <v>2.7033</v>
      </c>
      <c r="O6">
        <v>2.7101999999999999</v>
      </c>
      <c r="P6">
        <v>2.8908999999999998</v>
      </c>
      <c r="Q6">
        <v>2.4948000000000001</v>
      </c>
      <c r="R6">
        <v>1.9673</v>
      </c>
      <c r="S6">
        <v>3.2164000000000001</v>
      </c>
      <c r="T6">
        <v>3.3858999999999999</v>
      </c>
      <c r="U6">
        <v>2.1042000000000001</v>
      </c>
      <c r="V6">
        <v>2.855</v>
      </c>
      <c r="W6">
        <v>3.2793999999999999</v>
      </c>
      <c r="X6">
        <v>2.4258999999999999</v>
      </c>
      <c r="Y6">
        <v>2.5886999999999998</v>
      </c>
      <c r="Z6">
        <v>3.7572999999999999</v>
      </c>
      <c r="AA6">
        <v>3.1375000000000002</v>
      </c>
      <c r="AB6">
        <v>3.0945</v>
      </c>
      <c r="AC6">
        <v>3.5232000000000001</v>
      </c>
      <c r="AD6">
        <v>2.7888000000000002</v>
      </c>
      <c r="AE6">
        <v>4.0297000000000001</v>
      </c>
      <c r="AF6">
        <v>4.1931000000000003</v>
      </c>
      <c r="AG6">
        <v>3.1734</v>
      </c>
      <c r="AH6">
        <v>3.1539999999999999</v>
      </c>
      <c r="AI6">
        <v>3.8443999999999998</v>
      </c>
      <c r="AJ6">
        <v>4.0679999999999996</v>
      </c>
      <c r="AK6">
        <v>4.0427</v>
      </c>
      <c r="AL6">
        <v>4.2203999999999997</v>
      </c>
      <c r="AM6">
        <v>3.5606</v>
      </c>
      <c r="AN6">
        <v>3.9356</v>
      </c>
      <c r="AO6">
        <v>4.1856</v>
      </c>
      <c r="AP6">
        <v>3.7587999999999999</v>
      </c>
      <c r="AQ6">
        <v>5.0537999999999998</v>
      </c>
    </row>
    <row r="7" spans="1:43" x14ac:dyDescent="0.4">
      <c r="A7" t="s">
        <v>49</v>
      </c>
      <c r="B7" t="s">
        <v>48</v>
      </c>
      <c r="C7">
        <v>1.3886000000000001</v>
      </c>
      <c r="D7">
        <v>0.88700000000000001</v>
      </c>
      <c r="E7">
        <v>1.2021999999999999</v>
      </c>
      <c r="F7">
        <v>1.5409999999999999</v>
      </c>
      <c r="G7">
        <v>2.0653000000000001</v>
      </c>
      <c r="H7">
        <v>2.0169000000000001</v>
      </c>
      <c r="I7">
        <v>2.7578999999999998</v>
      </c>
      <c r="J7">
        <v>2.3767999999999998</v>
      </c>
      <c r="K7">
        <v>2.851</v>
      </c>
      <c r="L7">
        <v>3.1549999999999998</v>
      </c>
      <c r="M7">
        <v>2.8978999999999999</v>
      </c>
      <c r="N7">
        <v>3.1324000000000001</v>
      </c>
      <c r="O7">
        <v>3.4131</v>
      </c>
      <c r="P7">
        <v>4.9310999999999998</v>
      </c>
      <c r="Q7">
        <v>3.2111999999999998</v>
      </c>
      <c r="R7">
        <v>3.8748999999999998</v>
      </c>
      <c r="S7">
        <v>4.7831999999999999</v>
      </c>
      <c r="T7">
        <v>5.2106000000000003</v>
      </c>
      <c r="U7">
        <v>5.0449999999999999</v>
      </c>
      <c r="V7">
        <v>5.3445</v>
      </c>
      <c r="W7">
        <v>4.6938000000000004</v>
      </c>
      <c r="X7">
        <v>3.4407999999999999</v>
      </c>
      <c r="Y7">
        <v>4.0542999999999996</v>
      </c>
      <c r="Z7">
        <v>4.2206999999999999</v>
      </c>
      <c r="AA7">
        <v>5.1729000000000003</v>
      </c>
      <c r="AB7">
        <v>5.6052</v>
      </c>
      <c r="AC7">
        <v>5.8817000000000004</v>
      </c>
      <c r="AD7">
        <v>5.0477999999999996</v>
      </c>
      <c r="AE7">
        <v>4.9402999999999997</v>
      </c>
      <c r="AF7">
        <v>5.3089000000000004</v>
      </c>
      <c r="AG7">
        <v>6.4074</v>
      </c>
      <c r="AH7">
        <v>5.0791000000000004</v>
      </c>
      <c r="AI7">
        <v>7.2938999999999998</v>
      </c>
      <c r="AJ7">
        <v>5.968</v>
      </c>
      <c r="AK7">
        <v>5.5789</v>
      </c>
      <c r="AL7">
        <v>5.5128000000000004</v>
      </c>
      <c r="AM7">
        <v>6.3455000000000004</v>
      </c>
      <c r="AN7">
        <v>5.4543999999999997</v>
      </c>
      <c r="AO7">
        <v>3.8401999999999998</v>
      </c>
      <c r="AP7">
        <v>3.9962</v>
      </c>
      <c r="AQ7">
        <v>4.0408999999999997</v>
      </c>
    </row>
    <row r="8" spans="1:43" x14ac:dyDescent="0.4">
      <c r="A8" t="s">
        <v>50</v>
      </c>
      <c r="B8">
        <v>22.084299999999999</v>
      </c>
      <c r="C8">
        <v>23.903400000000001</v>
      </c>
      <c r="D8">
        <v>19.299700000000001</v>
      </c>
      <c r="E8">
        <v>24.031199999999998</v>
      </c>
      <c r="F8">
        <v>20.541</v>
      </c>
      <c r="G8">
        <v>22.188300000000002</v>
      </c>
      <c r="H8">
        <v>20.965399999999999</v>
      </c>
      <c r="I8">
        <v>23.0396</v>
      </c>
      <c r="J8">
        <v>21.629200000000001</v>
      </c>
      <c r="K8">
        <v>23.867699999999999</v>
      </c>
      <c r="L8">
        <v>20.7241</v>
      </c>
      <c r="M8">
        <v>21.9116</v>
      </c>
      <c r="N8">
        <v>20.616199999999999</v>
      </c>
      <c r="O8">
        <v>23.261900000000001</v>
      </c>
      <c r="P8">
        <v>20.781400000000001</v>
      </c>
      <c r="Q8">
        <v>19.5047</v>
      </c>
      <c r="R8">
        <v>24.981200000000001</v>
      </c>
      <c r="S8">
        <v>20.481300000000001</v>
      </c>
      <c r="T8">
        <v>21.916</v>
      </c>
      <c r="U8">
        <v>19.412400000000002</v>
      </c>
      <c r="V8">
        <v>20.365200000000002</v>
      </c>
      <c r="W8">
        <v>20.0501</v>
      </c>
      <c r="X8">
        <v>19.939</v>
      </c>
      <c r="Y8">
        <v>19.839300000000001</v>
      </c>
      <c r="Z8">
        <v>20.257300000000001</v>
      </c>
      <c r="AA8">
        <v>20.449200000000001</v>
      </c>
      <c r="AB8">
        <v>19.3124</v>
      </c>
      <c r="AC8">
        <v>20.013300000000001</v>
      </c>
      <c r="AD8">
        <v>20.208500000000001</v>
      </c>
      <c r="AE8">
        <v>19.09</v>
      </c>
      <c r="AF8">
        <v>20.630700000000001</v>
      </c>
      <c r="AG8">
        <v>20.729800000000001</v>
      </c>
      <c r="AH8">
        <v>21.863199999999999</v>
      </c>
      <c r="AI8">
        <v>21.275600000000001</v>
      </c>
      <c r="AJ8">
        <v>22.5411</v>
      </c>
      <c r="AK8">
        <v>22.0246</v>
      </c>
      <c r="AL8">
        <v>20.1919</v>
      </c>
      <c r="AM8">
        <v>22.2805</v>
      </c>
      <c r="AN8">
        <v>21.282499999999999</v>
      </c>
      <c r="AO8">
        <v>23.534700000000001</v>
      </c>
      <c r="AP8">
        <v>25.225300000000001</v>
      </c>
      <c r="AQ8">
        <v>25.724900000000002</v>
      </c>
    </row>
    <row r="9" spans="1:43" x14ac:dyDescent="0.4">
      <c r="A9" t="s">
        <v>51</v>
      </c>
      <c r="B9">
        <v>28.963699999999999</v>
      </c>
      <c r="C9">
        <v>26.093299999999999</v>
      </c>
      <c r="D9">
        <v>29.024000000000001</v>
      </c>
      <c r="E9">
        <v>28.3081</v>
      </c>
      <c r="F9">
        <v>27.713999999999999</v>
      </c>
      <c r="G9">
        <v>29.799800000000001</v>
      </c>
      <c r="H9">
        <v>29.558900000000001</v>
      </c>
      <c r="I9">
        <v>32.047699999999999</v>
      </c>
      <c r="J9">
        <v>32.2866</v>
      </c>
      <c r="K9">
        <v>33.157299999999999</v>
      </c>
      <c r="L9">
        <v>32.314799999999998</v>
      </c>
      <c r="M9">
        <v>32.883499999999998</v>
      </c>
      <c r="N9">
        <v>33.006900000000002</v>
      </c>
      <c r="O9">
        <v>35.016300000000001</v>
      </c>
      <c r="P9">
        <v>35.439599999999999</v>
      </c>
      <c r="Q9">
        <v>34.402099999999997</v>
      </c>
      <c r="R9">
        <v>37.291600000000003</v>
      </c>
      <c r="S9">
        <v>37.122199999999999</v>
      </c>
      <c r="T9">
        <v>35.866300000000003</v>
      </c>
      <c r="U9">
        <v>36.3538</v>
      </c>
      <c r="V9">
        <v>36.853200000000001</v>
      </c>
      <c r="W9">
        <v>35.917700000000004</v>
      </c>
      <c r="X9">
        <v>35.067799999999998</v>
      </c>
      <c r="Y9">
        <v>37.931199999999997</v>
      </c>
      <c r="Z9">
        <v>35.711599999999997</v>
      </c>
      <c r="AA9">
        <v>36.174300000000002</v>
      </c>
      <c r="AB9">
        <v>34.615000000000002</v>
      </c>
      <c r="AC9">
        <v>35.401200000000003</v>
      </c>
      <c r="AD9">
        <v>35.8399</v>
      </c>
      <c r="AE9">
        <v>36.996099999999998</v>
      </c>
      <c r="AF9">
        <v>34.383899999999997</v>
      </c>
      <c r="AG9">
        <v>36.120399999999997</v>
      </c>
      <c r="AH9">
        <v>35.857700000000001</v>
      </c>
      <c r="AI9">
        <v>37.379800000000003</v>
      </c>
      <c r="AJ9">
        <v>33.9298</v>
      </c>
      <c r="AK9">
        <v>34.546100000000003</v>
      </c>
      <c r="AL9">
        <v>34.988</v>
      </c>
      <c r="AM9">
        <v>37.287599999999998</v>
      </c>
      <c r="AN9">
        <v>34.3767</v>
      </c>
      <c r="AO9">
        <v>33.365200000000002</v>
      </c>
      <c r="AP9">
        <v>34.3093</v>
      </c>
      <c r="AQ9">
        <v>33.761099999999999</v>
      </c>
    </row>
    <row r="10" spans="1:43" x14ac:dyDescent="0.4">
      <c r="A10" t="s">
        <v>52</v>
      </c>
      <c r="B10">
        <v>44.208500000000001</v>
      </c>
      <c r="C10">
        <v>46.929000000000002</v>
      </c>
      <c r="D10">
        <v>49.707799999999999</v>
      </c>
      <c r="E10">
        <v>43.906700000000001</v>
      </c>
      <c r="F10">
        <v>42.546399999999998</v>
      </c>
      <c r="G10">
        <v>44.837800000000001</v>
      </c>
      <c r="H10">
        <v>43.780900000000003</v>
      </c>
      <c r="I10">
        <v>48.469200000000001</v>
      </c>
      <c r="J10">
        <v>42.554499999999997</v>
      </c>
      <c r="K10">
        <v>44.697400000000002</v>
      </c>
      <c r="L10">
        <v>42.979199999999999</v>
      </c>
      <c r="M10">
        <v>41.587499999999999</v>
      </c>
      <c r="N10">
        <v>39.750900000000001</v>
      </c>
      <c r="O10">
        <v>39.082799999999999</v>
      </c>
      <c r="P10">
        <v>39.530299999999997</v>
      </c>
      <c r="Q10">
        <v>38.528100000000002</v>
      </c>
      <c r="R10">
        <v>35.884500000000003</v>
      </c>
      <c r="S10">
        <v>37.4011</v>
      </c>
      <c r="T10">
        <v>38.692599999999999</v>
      </c>
      <c r="U10">
        <v>33.372199999999999</v>
      </c>
      <c r="V10">
        <v>32.271000000000001</v>
      </c>
      <c r="W10">
        <v>31.470199999999998</v>
      </c>
      <c r="X10">
        <v>29.795400000000001</v>
      </c>
      <c r="Y10">
        <v>28.303699999999999</v>
      </c>
      <c r="Z10">
        <v>26.4497</v>
      </c>
      <c r="AA10">
        <v>25.593900000000001</v>
      </c>
      <c r="AB10">
        <v>24.564599999999999</v>
      </c>
      <c r="AC10">
        <v>24.565200000000001</v>
      </c>
      <c r="AD10">
        <v>25.097899999999999</v>
      </c>
      <c r="AE10">
        <v>23.629000000000001</v>
      </c>
      <c r="AF10">
        <v>20.4742</v>
      </c>
      <c r="AG10">
        <v>25.349699999999999</v>
      </c>
      <c r="AH10">
        <v>24.883800000000001</v>
      </c>
      <c r="AI10">
        <v>23.046099999999999</v>
      </c>
      <c r="AJ10">
        <v>20.063700000000001</v>
      </c>
      <c r="AK10">
        <v>22.300799999999999</v>
      </c>
      <c r="AL10">
        <v>20.468800000000002</v>
      </c>
      <c r="AM10">
        <v>20.337199999999999</v>
      </c>
      <c r="AN10">
        <v>19.573599999999999</v>
      </c>
      <c r="AO10">
        <v>19.687999999999999</v>
      </c>
      <c r="AP10">
        <v>18.952500000000001</v>
      </c>
      <c r="AQ10">
        <v>17.9801</v>
      </c>
    </row>
    <row r="11" spans="1:43" x14ac:dyDescent="0.4">
      <c r="A11" t="s">
        <v>53</v>
      </c>
      <c r="B11">
        <v>135.13509999999999</v>
      </c>
      <c r="C11">
        <v>138.36099999999999</v>
      </c>
      <c r="D11">
        <v>144.4195</v>
      </c>
      <c r="E11">
        <v>134.8938</v>
      </c>
      <c r="F11">
        <v>144.21270000000001</v>
      </c>
      <c r="G11">
        <v>147.78700000000001</v>
      </c>
      <c r="H11">
        <v>141.71549999999999</v>
      </c>
      <c r="I11">
        <v>143.29570000000001</v>
      </c>
      <c r="J11">
        <v>145.4409</v>
      </c>
      <c r="K11">
        <v>146.16050000000001</v>
      </c>
      <c r="L11">
        <v>146.48769999999999</v>
      </c>
      <c r="M11">
        <v>140.4676</v>
      </c>
      <c r="N11">
        <v>140.31890000000001</v>
      </c>
      <c r="O11">
        <v>142.40790000000001</v>
      </c>
      <c r="P11">
        <v>137.60220000000001</v>
      </c>
      <c r="Q11">
        <v>136.6053</v>
      </c>
      <c r="R11">
        <v>136.92519999999999</v>
      </c>
      <c r="S11">
        <v>132.95099999999999</v>
      </c>
      <c r="T11">
        <v>129.68100000000001</v>
      </c>
      <c r="U11">
        <v>127.21850000000001</v>
      </c>
      <c r="V11">
        <v>135.27959999999999</v>
      </c>
      <c r="W11">
        <v>122.2355</v>
      </c>
      <c r="X11">
        <v>124.0234</v>
      </c>
      <c r="Y11">
        <v>120.75449999999999</v>
      </c>
      <c r="Z11">
        <v>115.12090000000001</v>
      </c>
      <c r="AA11">
        <v>114.6691</v>
      </c>
      <c r="AB11">
        <v>109.4311</v>
      </c>
      <c r="AC11">
        <v>107.0582</v>
      </c>
      <c r="AD11">
        <v>107.3732</v>
      </c>
      <c r="AE11">
        <v>111.23220000000001</v>
      </c>
      <c r="AF11">
        <v>101.9533</v>
      </c>
      <c r="AG11">
        <v>101.6901</v>
      </c>
      <c r="AH11">
        <v>100.2199</v>
      </c>
      <c r="AI11">
        <v>97.089399999999998</v>
      </c>
      <c r="AJ11">
        <v>100.4444</v>
      </c>
      <c r="AK11">
        <v>91.319800000000001</v>
      </c>
      <c r="AL11">
        <v>90.215900000000005</v>
      </c>
      <c r="AM11">
        <v>90.611000000000004</v>
      </c>
      <c r="AN11">
        <v>86.842200000000005</v>
      </c>
      <c r="AO11">
        <v>90.083500000000001</v>
      </c>
      <c r="AP11">
        <v>87.131100000000004</v>
      </c>
      <c r="AQ11">
        <v>88.249200000000002</v>
      </c>
    </row>
    <row r="12" spans="1:43" x14ac:dyDescent="0.4">
      <c r="A12" t="s">
        <v>54</v>
      </c>
      <c r="B12">
        <v>72.386799999999994</v>
      </c>
      <c r="C12">
        <v>70.504800000000003</v>
      </c>
      <c r="D12">
        <v>67.237499999999997</v>
      </c>
      <c r="E12">
        <v>72.596800000000002</v>
      </c>
      <c r="F12">
        <v>64.432000000000002</v>
      </c>
      <c r="G12">
        <v>71.694599999999994</v>
      </c>
      <c r="H12">
        <v>69.449700000000007</v>
      </c>
      <c r="I12">
        <v>70.712599999999995</v>
      </c>
      <c r="J12">
        <v>72.491799999999998</v>
      </c>
      <c r="K12">
        <v>67.433400000000006</v>
      </c>
      <c r="L12">
        <v>65.273200000000003</v>
      </c>
      <c r="M12">
        <v>68.978800000000007</v>
      </c>
      <c r="N12">
        <v>68.927700000000002</v>
      </c>
      <c r="O12">
        <v>65.004599999999996</v>
      </c>
      <c r="P12">
        <v>64.575400000000002</v>
      </c>
      <c r="Q12">
        <v>60.644300000000001</v>
      </c>
      <c r="R12">
        <v>67.878900000000002</v>
      </c>
      <c r="S12">
        <v>65.041200000000003</v>
      </c>
      <c r="T12">
        <v>65.976500000000001</v>
      </c>
      <c r="U12">
        <v>64.620900000000006</v>
      </c>
      <c r="V12">
        <v>63.915500000000002</v>
      </c>
      <c r="W12">
        <v>64.477900000000005</v>
      </c>
      <c r="X12">
        <v>63.511000000000003</v>
      </c>
      <c r="Y12">
        <v>61.558599999999998</v>
      </c>
      <c r="Z12">
        <v>64.130399999999995</v>
      </c>
      <c r="AA12">
        <v>66.611000000000004</v>
      </c>
      <c r="AB12">
        <v>65.287300000000002</v>
      </c>
      <c r="AC12">
        <v>65.500799999999998</v>
      </c>
      <c r="AD12">
        <v>67.678600000000003</v>
      </c>
      <c r="AE12">
        <v>66.584599999999995</v>
      </c>
      <c r="AF12">
        <v>68.500500000000002</v>
      </c>
      <c r="AG12">
        <v>65.4375</v>
      </c>
      <c r="AH12">
        <v>64.617099999999994</v>
      </c>
      <c r="AI12">
        <v>71.456000000000003</v>
      </c>
      <c r="AJ12">
        <v>67.136399999999995</v>
      </c>
      <c r="AK12">
        <v>69.694900000000004</v>
      </c>
      <c r="AL12">
        <v>71.181600000000003</v>
      </c>
      <c r="AM12">
        <v>71.368300000000005</v>
      </c>
      <c r="AN12">
        <v>68.531899999999993</v>
      </c>
      <c r="AO12">
        <v>70.166899999999998</v>
      </c>
      <c r="AP12">
        <v>67.117500000000007</v>
      </c>
      <c r="AQ12">
        <v>70.944100000000006</v>
      </c>
    </row>
    <row r="13" spans="1:43" x14ac:dyDescent="0.4">
      <c r="A13" t="s">
        <v>55</v>
      </c>
      <c r="B13">
        <v>44.435600000000001</v>
      </c>
      <c r="C13">
        <v>42.721800000000002</v>
      </c>
      <c r="D13">
        <v>38.938699999999997</v>
      </c>
      <c r="E13">
        <v>39.437100000000001</v>
      </c>
      <c r="F13">
        <v>41.887799999999999</v>
      </c>
      <c r="G13">
        <v>41.696199999999997</v>
      </c>
      <c r="H13">
        <v>43.442999999999998</v>
      </c>
      <c r="I13">
        <v>43.841999999999999</v>
      </c>
      <c r="J13">
        <v>46.217799999999997</v>
      </c>
      <c r="K13">
        <v>44.338700000000003</v>
      </c>
      <c r="L13">
        <v>45.694899999999997</v>
      </c>
      <c r="M13">
        <v>45.561900000000001</v>
      </c>
      <c r="N13">
        <v>48.765000000000001</v>
      </c>
      <c r="O13">
        <v>51.612400000000001</v>
      </c>
      <c r="P13">
        <v>47.054299999999998</v>
      </c>
      <c r="Q13">
        <v>49.316299999999998</v>
      </c>
      <c r="R13">
        <v>48.1145</v>
      </c>
      <c r="S13">
        <v>47.364199999999997</v>
      </c>
      <c r="T13">
        <v>47.6843</v>
      </c>
      <c r="U13">
        <v>48.488599999999998</v>
      </c>
      <c r="V13">
        <v>46.613599999999998</v>
      </c>
      <c r="W13">
        <v>46.984099999999998</v>
      </c>
      <c r="X13">
        <v>46.9236</v>
      </c>
      <c r="Y13">
        <v>50.090200000000003</v>
      </c>
      <c r="Z13">
        <v>48.1083</v>
      </c>
      <c r="AA13">
        <v>49.850700000000003</v>
      </c>
      <c r="AB13">
        <v>51.237000000000002</v>
      </c>
      <c r="AC13">
        <v>54.959699999999998</v>
      </c>
      <c r="AD13">
        <v>53.515700000000002</v>
      </c>
      <c r="AE13">
        <v>51.668999999999997</v>
      </c>
      <c r="AF13">
        <v>58.388100000000001</v>
      </c>
      <c r="AG13">
        <v>57.746400000000001</v>
      </c>
      <c r="AH13">
        <v>59.501300000000001</v>
      </c>
      <c r="AI13">
        <v>61.2121</v>
      </c>
      <c r="AJ13">
        <v>62.381999999999998</v>
      </c>
      <c r="AK13">
        <v>64.320099999999996</v>
      </c>
      <c r="AL13">
        <v>68.618300000000005</v>
      </c>
      <c r="AM13">
        <v>67.941000000000003</v>
      </c>
      <c r="AN13">
        <v>74.120400000000004</v>
      </c>
      <c r="AO13">
        <v>71.933199999999999</v>
      </c>
      <c r="AP13">
        <v>76.793400000000005</v>
      </c>
      <c r="AQ13">
        <v>78.355400000000003</v>
      </c>
    </row>
    <row r="14" spans="1:43" x14ac:dyDescent="0.4">
      <c r="A14" t="s">
        <v>56</v>
      </c>
      <c r="B14">
        <v>483.2842</v>
      </c>
      <c r="C14">
        <v>475.79599999999999</v>
      </c>
      <c r="D14">
        <v>501.72129999999999</v>
      </c>
      <c r="E14">
        <v>497.74970000000002</v>
      </c>
      <c r="F14">
        <v>526.29259999999999</v>
      </c>
      <c r="G14">
        <v>544.64639999999997</v>
      </c>
      <c r="H14">
        <v>547.94150000000002</v>
      </c>
      <c r="I14">
        <v>560.90480000000002</v>
      </c>
      <c r="J14">
        <v>567.27790000000005</v>
      </c>
      <c r="K14">
        <v>585.32119999999998</v>
      </c>
      <c r="L14">
        <v>573.61360000000002</v>
      </c>
      <c r="M14">
        <v>571.22529999999995</v>
      </c>
      <c r="N14">
        <v>574.47749999999996</v>
      </c>
      <c r="O14">
        <v>582.80010000000004</v>
      </c>
      <c r="P14">
        <v>556.82370000000003</v>
      </c>
      <c r="Q14">
        <v>561.60059999999999</v>
      </c>
      <c r="R14">
        <v>565.49310000000003</v>
      </c>
      <c r="S14">
        <v>538.52769999999998</v>
      </c>
      <c r="T14">
        <v>552.07659999999998</v>
      </c>
      <c r="U14">
        <v>549.0412</v>
      </c>
      <c r="V14">
        <v>539.30870000000004</v>
      </c>
      <c r="W14">
        <v>525.28290000000004</v>
      </c>
      <c r="X14">
        <v>519.45719999999994</v>
      </c>
      <c r="Y14">
        <v>515.68610000000001</v>
      </c>
      <c r="Z14">
        <v>505.88780000000003</v>
      </c>
      <c r="AA14">
        <v>486.7989</v>
      </c>
      <c r="AB14">
        <v>489.3272</v>
      </c>
      <c r="AC14">
        <v>472.8374</v>
      </c>
      <c r="AD14">
        <v>454.15379999999999</v>
      </c>
      <c r="AE14">
        <v>442.59179999999998</v>
      </c>
      <c r="AF14">
        <v>438.70400000000001</v>
      </c>
      <c r="AG14">
        <v>419.54239999999999</v>
      </c>
      <c r="AH14">
        <v>404.47210000000001</v>
      </c>
      <c r="AI14">
        <v>399.38159999999999</v>
      </c>
      <c r="AJ14">
        <v>378.15359999999998</v>
      </c>
      <c r="AK14">
        <v>357.68239999999997</v>
      </c>
      <c r="AL14">
        <v>333.93709999999999</v>
      </c>
      <c r="AM14">
        <v>328.50459999999998</v>
      </c>
      <c r="AN14">
        <v>319.72190000000001</v>
      </c>
      <c r="AO14">
        <v>307.05900000000003</v>
      </c>
      <c r="AP14">
        <v>295.56479999999999</v>
      </c>
      <c r="AQ14">
        <v>283.92129999999997</v>
      </c>
    </row>
    <row r="15" spans="1:43" x14ac:dyDescent="0.4">
      <c r="A15" t="s">
        <v>57</v>
      </c>
      <c r="B15">
        <v>15.0541</v>
      </c>
      <c r="C15">
        <v>17.246500000000001</v>
      </c>
      <c r="D15">
        <v>17.055099999999999</v>
      </c>
      <c r="E15">
        <v>17.944299999999998</v>
      </c>
      <c r="F15">
        <v>17.0063</v>
      </c>
      <c r="G15">
        <v>19.54</v>
      </c>
      <c r="H15">
        <v>19.537400000000002</v>
      </c>
      <c r="I15">
        <v>19.277100000000001</v>
      </c>
      <c r="J15">
        <v>17.985800000000001</v>
      </c>
      <c r="K15">
        <v>19.157</v>
      </c>
      <c r="L15">
        <v>19.479700000000001</v>
      </c>
      <c r="M15">
        <v>23.7759</v>
      </c>
      <c r="N15">
        <v>19.606300000000001</v>
      </c>
      <c r="O15">
        <v>22.140499999999999</v>
      </c>
      <c r="P15">
        <v>22.8125</v>
      </c>
      <c r="Q15">
        <v>22.061699999999998</v>
      </c>
      <c r="R15">
        <v>21.884</v>
      </c>
      <c r="S15">
        <v>21.160399999999999</v>
      </c>
      <c r="T15">
        <v>21.763999999999999</v>
      </c>
      <c r="U15">
        <v>22.913699999999999</v>
      </c>
      <c r="V15">
        <v>23.0549</v>
      </c>
      <c r="W15">
        <v>20.960999999999999</v>
      </c>
      <c r="X15">
        <v>23.932099999999998</v>
      </c>
      <c r="Y15">
        <v>25.060600000000001</v>
      </c>
      <c r="Z15">
        <v>24.475200000000001</v>
      </c>
      <c r="AA15">
        <v>24.720300000000002</v>
      </c>
      <c r="AB15">
        <v>26.346</v>
      </c>
      <c r="AC15">
        <v>25.166</v>
      </c>
      <c r="AD15">
        <v>27.349699999999999</v>
      </c>
      <c r="AE15">
        <v>27.1723</v>
      </c>
      <c r="AF15">
        <v>24.526499999999999</v>
      </c>
      <c r="AG15">
        <v>26.802</v>
      </c>
      <c r="AH15">
        <v>25.5261</v>
      </c>
      <c r="AI15">
        <v>26.239899999999999</v>
      </c>
      <c r="AJ15">
        <v>24.2987</v>
      </c>
      <c r="AK15">
        <v>23.023800000000001</v>
      </c>
      <c r="AL15">
        <v>22.871700000000001</v>
      </c>
      <c r="AM15">
        <v>20.941099999999999</v>
      </c>
      <c r="AN15">
        <v>22.8673</v>
      </c>
      <c r="AO15">
        <v>23.8171</v>
      </c>
      <c r="AP15">
        <v>22.8901</v>
      </c>
      <c r="AQ15">
        <v>22.260999999999999</v>
      </c>
    </row>
    <row r="16" spans="1:43" x14ac:dyDescent="0.4">
      <c r="A16" t="s">
        <v>58</v>
      </c>
      <c r="B16">
        <v>4.2515000000000001</v>
      </c>
      <c r="C16">
        <v>4.6813000000000002</v>
      </c>
      <c r="D16">
        <v>4.5483000000000002</v>
      </c>
      <c r="E16">
        <v>5.1342999999999996</v>
      </c>
      <c r="F16">
        <v>5.2892999999999999</v>
      </c>
      <c r="G16">
        <v>5.2439</v>
      </c>
      <c r="H16">
        <v>4.7641999999999998</v>
      </c>
      <c r="I16">
        <v>4.7948000000000004</v>
      </c>
      <c r="J16">
        <v>4.4333</v>
      </c>
      <c r="K16">
        <v>5.6609999999999996</v>
      </c>
      <c r="L16">
        <v>4.5777999999999999</v>
      </c>
      <c r="M16">
        <v>4.6500000000000004</v>
      </c>
      <c r="N16">
        <v>5.3371000000000004</v>
      </c>
      <c r="O16">
        <v>4.7316000000000003</v>
      </c>
      <c r="P16">
        <v>4.8746</v>
      </c>
      <c r="Q16">
        <v>4.0720999999999998</v>
      </c>
      <c r="R16">
        <v>4.5391000000000004</v>
      </c>
      <c r="S16">
        <v>1.7710999999999999</v>
      </c>
      <c r="T16">
        <v>1.776</v>
      </c>
      <c r="U16">
        <v>1.329</v>
      </c>
      <c r="V16">
        <v>1.7384999999999999</v>
      </c>
      <c r="W16">
        <v>1.6338999999999999</v>
      </c>
      <c r="X16">
        <v>1.4185000000000001</v>
      </c>
      <c r="Y16">
        <v>2.0655000000000001</v>
      </c>
      <c r="Z16">
        <v>1.9908999999999999</v>
      </c>
      <c r="AA16">
        <v>1.2517</v>
      </c>
      <c r="AB16">
        <v>1.3365</v>
      </c>
      <c r="AC16">
        <v>1.6829000000000001</v>
      </c>
      <c r="AD16">
        <v>0.87390000000000001</v>
      </c>
      <c r="AE16">
        <v>1.4837</v>
      </c>
      <c r="AF16">
        <v>1.4032</v>
      </c>
      <c r="AG16">
        <v>1.6887000000000001</v>
      </c>
      <c r="AH16">
        <v>1.3087</v>
      </c>
      <c r="AI16">
        <v>1.4515</v>
      </c>
      <c r="AJ16">
        <v>1.3505</v>
      </c>
      <c r="AK16">
        <v>1.5858000000000001</v>
      </c>
      <c r="AL16">
        <v>1.236</v>
      </c>
      <c r="AM16">
        <v>1.5729</v>
      </c>
      <c r="AN16">
        <v>1.1597999999999999</v>
      </c>
      <c r="AO16">
        <v>1.2682</v>
      </c>
      <c r="AP16">
        <v>1.1955</v>
      </c>
      <c r="AQ16">
        <v>1.8831</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195.21250000000001</v>
      </c>
      <c r="C19">
        <v>207.51410000000001</v>
      </c>
      <c r="D19">
        <v>196.62860000000001</v>
      </c>
      <c r="E19">
        <v>207.37780000000001</v>
      </c>
      <c r="F19">
        <v>208.75190000000001</v>
      </c>
      <c r="G19">
        <v>209.14109999999999</v>
      </c>
      <c r="H19">
        <v>209.38489999999999</v>
      </c>
      <c r="I19">
        <v>218.22229999999999</v>
      </c>
      <c r="J19">
        <v>229.83430000000001</v>
      </c>
      <c r="K19">
        <v>236.10489999999999</v>
      </c>
      <c r="L19">
        <v>246.67699999999999</v>
      </c>
      <c r="M19">
        <v>235.0317</v>
      </c>
      <c r="N19">
        <v>233.98150000000001</v>
      </c>
      <c r="O19">
        <v>221.74780000000001</v>
      </c>
      <c r="P19">
        <v>216.4128</v>
      </c>
      <c r="Q19">
        <v>206.09129999999999</v>
      </c>
      <c r="R19">
        <v>197.60509999999999</v>
      </c>
      <c r="S19">
        <v>199.88669999999999</v>
      </c>
      <c r="T19">
        <v>185.42599999999999</v>
      </c>
      <c r="U19">
        <v>181.51660000000001</v>
      </c>
      <c r="V19">
        <v>167.39160000000001</v>
      </c>
      <c r="W19">
        <v>161.9461</v>
      </c>
      <c r="X19">
        <v>159.20599999999999</v>
      </c>
      <c r="Y19">
        <v>149.13210000000001</v>
      </c>
      <c r="Z19">
        <v>138.2133</v>
      </c>
      <c r="AA19">
        <v>145.0164</v>
      </c>
      <c r="AB19">
        <v>135.60079999999999</v>
      </c>
      <c r="AC19">
        <v>127.8561</v>
      </c>
      <c r="AD19">
        <v>127.8927</v>
      </c>
      <c r="AE19">
        <v>122.0385</v>
      </c>
      <c r="AF19">
        <v>117.1803</v>
      </c>
      <c r="AG19">
        <v>110.44499999999999</v>
      </c>
      <c r="AH19">
        <v>106.9932</v>
      </c>
      <c r="AI19">
        <v>112.0162</v>
      </c>
      <c r="AJ19">
        <v>112.7431</v>
      </c>
      <c r="AK19">
        <v>107.1216</v>
      </c>
      <c r="AL19">
        <v>106.15130000000001</v>
      </c>
      <c r="AM19">
        <v>103.98480000000001</v>
      </c>
      <c r="AN19">
        <v>106.49939999999999</v>
      </c>
      <c r="AO19">
        <v>106.4552</v>
      </c>
      <c r="AP19">
        <v>108.30629999999999</v>
      </c>
      <c r="AQ19">
        <v>108.6991</v>
      </c>
    </row>
    <row r="20" spans="1:43" x14ac:dyDescent="0.4">
      <c r="A20" t="s">
        <v>62</v>
      </c>
      <c r="B20">
        <v>1.4255</v>
      </c>
      <c r="C20">
        <v>1.8405</v>
      </c>
      <c r="D20">
        <v>1.8734</v>
      </c>
      <c r="E20">
        <v>1.4563999999999999</v>
      </c>
      <c r="F20">
        <v>1.6414</v>
      </c>
      <c r="G20">
        <v>1.4603999999999999</v>
      </c>
      <c r="H20">
        <v>2.2947000000000002</v>
      </c>
      <c r="I20">
        <v>2.0474000000000001</v>
      </c>
      <c r="J20">
        <v>1.4531000000000001</v>
      </c>
      <c r="K20">
        <v>0.97040000000000004</v>
      </c>
      <c r="L20">
        <v>1.4825999999999999</v>
      </c>
      <c r="M20">
        <v>1.0869</v>
      </c>
      <c r="N20">
        <v>1.3581000000000001</v>
      </c>
      <c r="O20">
        <v>1.7707999999999999</v>
      </c>
      <c r="P20">
        <v>1.2141999999999999</v>
      </c>
      <c r="Q20">
        <v>1.1101000000000001</v>
      </c>
      <c r="R20">
        <v>1.4473</v>
      </c>
      <c r="S20">
        <v>1.3159000000000001</v>
      </c>
      <c r="T20">
        <v>2.1223999999999998</v>
      </c>
      <c r="U20">
        <v>1.5644</v>
      </c>
      <c r="V20">
        <v>1.9581</v>
      </c>
      <c r="W20">
        <v>1.2988</v>
      </c>
      <c r="X20">
        <v>1.8875</v>
      </c>
      <c r="Y20">
        <v>1.5142</v>
      </c>
      <c r="Z20">
        <v>1.8536999999999999</v>
      </c>
      <c r="AA20">
        <v>1.8705000000000001</v>
      </c>
      <c r="AB20">
        <v>1.3404</v>
      </c>
      <c r="AC20">
        <v>1.4279999999999999</v>
      </c>
      <c r="AD20">
        <v>1.5236000000000001</v>
      </c>
      <c r="AE20">
        <v>1.6383000000000001</v>
      </c>
      <c r="AF20">
        <v>2.1263999999999998</v>
      </c>
      <c r="AG20">
        <v>1.1419999999999999</v>
      </c>
      <c r="AH20">
        <v>1.7656000000000001</v>
      </c>
      <c r="AI20">
        <v>1.9599</v>
      </c>
      <c r="AJ20">
        <v>2.4062000000000001</v>
      </c>
      <c r="AK20">
        <v>1.2767999999999999</v>
      </c>
      <c r="AL20">
        <v>1.9008</v>
      </c>
      <c r="AM20">
        <v>1.7315</v>
      </c>
      <c r="AN20">
        <v>2.2031000000000001</v>
      </c>
      <c r="AO20">
        <v>2.4546000000000001</v>
      </c>
      <c r="AP20">
        <v>2.0596000000000001</v>
      </c>
      <c r="AQ20">
        <v>2.1023999999999998</v>
      </c>
    </row>
    <row r="21" spans="1:43" x14ac:dyDescent="0.4">
      <c r="A21" t="s">
        <v>63</v>
      </c>
      <c r="B21">
        <v>42.537599999999998</v>
      </c>
      <c r="C21">
        <v>39.370199999999997</v>
      </c>
      <c r="D21">
        <v>39.152099999999997</v>
      </c>
      <c r="E21">
        <v>40.685099999999998</v>
      </c>
      <c r="F21">
        <v>38.250799999999998</v>
      </c>
      <c r="G21">
        <v>37.6937</v>
      </c>
      <c r="H21">
        <v>38.154499999999999</v>
      </c>
      <c r="I21">
        <v>36.922699999999999</v>
      </c>
      <c r="J21">
        <v>39.211300000000001</v>
      </c>
      <c r="K21">
        <v>39.284300000000002</v>
      </c>
      <c r="L21">
        <v>38.009799999999998</v>
      </c>
      <c r="M21">
        <v>38.871000000000002</v>
      </c>
      <c r="N21">
        <v>36.691400000000002</v>
      </c>
      <c r="O21">
        <v>37.117100000000001</v>
      </c>
      <c r="P21">
        <v>37.474299999999999</v>
      </c>
      <c r="Q21">
        <v>37.646999999999998</v>
      </c>
      <c r="R21">
        <v>37.365000000000002</v>
      </c>
      <c r="S21">
        <v>40.203000000000003</v>
      </c>
      <c r="T21">
        <v>39.560099999999998</v>
      </c>
      <c r="U21">
        <v>37.512</v>
      </c>
      <c r="V21">
        <v>40.15</v>
      </c>
      <c r="W21">
        <v>36.8613</v>
      </c>
      <c r="X21">
        <v>38.168999999999997</v>
      </c>
      <c r="Y21">
        <v>35.197099999999999</v>
      </c>
      <c r="Z21">
        <v>37.631100000000004</v>
      </c>
      <c r="AA21">
        <v>37.217300000000002</v>
      </c>
      <c r="AB21">
        <v>38.075299999999999</v>
      </c>
      <c r="AC21">
        <v>38.405799999999999</v>
      </c>
      <c r="AD21">
        <v>39.378500000000003</v>
      </c>
      <c r="AE21">
        <v>40.066099999999999</v>
      </c>
      <c r="AF21">
        <v>38.926000000000002</v>
      </c>
      <c r="AG21">
        <v>41.5563</v>
      </c>
      <c r="AH21">
        <v>39.808799999999998</v>
      </c>
      <c r="AI21">
        <v>39.960799999999999</v>
      </c>
      <c r="AJ21">
        <v>39.351799999999997</v>
      </c>
      <c r="AK21">
        <v>38.315600000000003</v>
      </c>
      <c r="AL21">
        <v>37.349200000000003</v>
      </c>
      <c r="AM21">
        <v>35.6843</v>
      </c>
      <c r="AN21">
        <v>38.303199999999997</v>
      </c>
      <c r="AO21">
        <v>37.451300000000003</v>
      </c>
      <c r="AP21">
        <v>38.7363</v>
      </c>
      <c r="AQ21">
        <v>38.216000000000001</v>
      </c>
    </row>
    <row r="22" spans="1:43" x14ac:dyDescent="0.4">
      <c r="A22" t="s">
        <v>64</v>
      </c>
      <c r="B22">
        <v>28.4299</v>
      </c>
      <c r="C22">
        <v>26.1584</v>
      </c>
      <c r="D22">
        <v>27.560600000000001</v>
      </c>
      <c r="E22">
        <v>29.647200000000002</v>
      </c>
      <c r="F22">
        <v>29.282399999999999</v>
      </c>
      <c r="G22">
        <v>29.488299999999999</v>
      </c>
      <c r="H22">
        <v>29.805599999999998</v>
      </c>
      <c r="I22">
        <v>31.949400000000001</v>
      </c>
      <c r="J22">
        <v>33.4514</v>
      </c>
      <c r="K22">
        <v>31.371099999999998</v>
      </c>
      <c r="L22">
        <v>33.063400000000001</v>
      </c>
      <c r="M22">
        <v>32.5411</v>
      </c>
      <c r="N22">
        <v>31.939</v>
      </c>
      <c r="O22">
        <v>35.851799999999997</v>
      </c>
      <c r="P22">
        <v>32.241300000000003</v>
      </c>
      <c r="Q22">
        <v>32.701599999999999</v>
      </c>
      <c r="R22">
        <v>32.418399999999998</v>
      </c>
      <c r="S22">
        <v>32.558999999999997</v>
      </c>
      <c r="T22">
        <v>33.2395</v>
      </c>
      <c r="U22">
        <v>33.6419</v>
      </c>
      <c r="V22">
        <v>34.003300000000003</v>
      </c>
      <c r="W22">
        <v>34.854399999999998</v>
      </c>
      <c r="X22">
        <v>33.845199999999998</v>
      </c>
      <c r="Y22">
        <v>32.927900000000001</v>
      </c>
      <c r="Z22">
        <v>31.273099999999999</v>
      </c>
      <c r="AA22">
        <v>33.703299999999999</v>
      </c>
      <c r="AB22">
        <v>35.917999999999999</v>
      </c>
      <c r="AC22">
        <v>32.950600000000001</v>
      </c>
      <c r="AD22">
        <v>34.260199999999998</v>
      </c>
      <c r="AE22">
        <v>31.637599999999999</v>
      </c>
      <c r="AF22">
        <v>35.966299999999997</v>
      </c>
      <c r="AG22">
        <v>33.627400000000002</v>
      </c>
      <c r="AH22">
        <v>35.121099999999998</v>
      </c>
      <c r="AI22">
        <v>35.002699999999997</v>
      </c>
      <c r="AJ22">
        <v>34.768300000000004</v>
      </c>
      <c r="AK22">
        <v>34.917999999999999</v>
      </c>
      <c r="AL22">
        <v>33.730899999999998</v>
      </c>
      <c r="AM22">
        <v>31.215900000000001</v>
      </c>
      <c r="AN22">
        <v>33.7241</v>
      </c>
      <c r="AO22">
        <v>33.834200000000003</v>
      </c>
      <c r="AP22">
        <v>31.384399999999999</v>
      </c>
      <c r="AQ22">
        <v>34.625799999999998</v>
      </c>
    </row>
    <row r="23" spans="1:43" x14ac:dyDescent="0.4">
      <c r="A23" t="s">
        <v>65</v>
      </c>
      <c r="B23">
        <v>49.918199999999999</v>
      </c>
      <c r="C23">
        <v>50.7059</v>
      </c>
      <c r="D23">
        <v>50.340200000000003</v>
      </c>
      <c r="E23">
        <v>48.228400000000001</v>
      </c>
      <c r="F23">
        <v>52.971800000000002</v>
      </c>
      <c r="G23">
        <v>49.184199999999997</v>
      </c>
      <c r="H23">
        <v>51.344299999999997</v>
      </c>
      <c r="I23">
        <v>52.311</v>
      </c>
      <c r="J23">
        <v>51.937100000000001</v>
      </c>
      <c r="K23">
        <v>51.445799999999998</v>
      </c>
      <c r="L23">
        <v>52.991599999999998</v>
      </c>
      <c r="M23">
        <v>52.545400000000001</v>
      </c>
      <c r="N23">
        <v>52.343400000000003</v>
      </c>
      <c r="O23">
        <v>55.2637</v>
      </c>
      <c r="P23">
        <v>47.8172</v>
      </c>
      <c r="Q23">
        <v>54.103299999999997</v>
      </c>
      <c r="R23">
        <v>52.136000000000003</v>
      </c>
      <c r="S23">
        <v>50.009399999999999</v>
      </c>
      <c r="T23">
        <v>55.084000000000003</v>
      </c>
      <c r="U23">
        <v>50.648899999999998</v>
      </c>
      <c r="V23">
        <v>51.357500000000002</v>
      </c>
      <c r="W23">
        <v>50.565300000000001</v>
      </c>
      <c r="X23">
        <v>48.852499999999999</v>
      </c>
      <c r="Y23">
        <v>53.332500000000003</v>
      </c>
      <c r="Z23">
        <v>53.0199</v>
      </c>
      <c r="AA23">
        <v>50.729799999999997</v>
      </c>
      <c r="AB23">
        <v>46.839199999999998</v>
      </c>
      <c r="AC23">
        <v>49.829300000000003</v>
      </c>
      <c r="AD23">
        <v>47.867100000000001</v>
      </c>
      <c r="AE23">
        <v>47.159799999999997</v>
      </c>
      <c r="AF23">
        <v>48.250300000000003</v>
      </c>
      <c r="AG23">
        <v>51.633099999999999</v>
      </c>
      <c r="AH23">
        <v>47.917999999999999</v>
      </c>
      <c r="AI23">
        <v>46.629300000000001</v>
      </c>
      <c r="AJ23">
        <v>46.179499999999997</v>
      </c>
      <c r="AK23">
        <v>44.8902</v>
      </c>
      <c r="AL23">
        <v>40.357599999999998</v>
      </c>
      <c r="AM23">
        <v>40.276400000000002</v>
      </c>
      <c r="AN23">
        <v>45.036700000000003</v>
      </c>
      <c r="AO23">
        <v>41.250799999999998</v>
      </c>
      <c r="AP23">
        <v>37.929200000000002</v>
      </c>
      <c r="AQ23">
        <v>38.466099999999997</v>
      </c>
    </row>
    <row r="24" spans="1:43" x14ac:dyDescent="0.4">
      <c r="A24" t="s">
        <v>66</v>
      </c>
      <c r="B24">
        <v>243.4289</v>
      </c>
      <c r="C24">
        <v>259.07780000000002</v>
      </c>
      <c r="D24">
        <v>259.166</v>
      </c>
      <c r="E24">
        <v>265.80869999999999</v>
      </c>
      <c r="F24">
        <v>273.65640000000002</v>
      </c>
      <c r="G24">
        <v>278.84269999999998</v>
      </c>
      <c r="H24">
        <v>271.8664</v>
      </c>
      <c r="I24">
        <v>283.91129999999998</v>
      </c>
      <c r="J24">
        <v>275.13319999999999</v>
      </c>
      <c r="K24">
        <v>272.81849999999997</v>
      </c>
      <c r="L24">
        <v>269.77629999999999</v>
      </c>
      <c r="M24">
        <v>284.10849999999999</v>
      </c>
      <c r="N24">
        <v>276.95150000000001</v>
      </c>
      <c r="O24">
        <v>282.91340000000002</v>
      </c>
      <c r="P24">
        <v>276.44319999999999</v>
      </c>
      <c r="Q24">
        <v>276.11790000000002</v>
      </c>
      <c r="R24">
        <v>277.15440000000001</v>
      </c>
      <c r="S24">
        <v>270.18369999999999</v>
      </c>
      <c r="T24">
        <v>268.98739999999998</v>
      </c>
      <c r="U24">
        <v>254.6618</v>
      </c>
      <c r="V24">
        <v>257.66520000000003</v>
      </c>
      <c r="W24">
        <v>247.72819999999999</v>
      </c>
      <c r="X24">
        <v>240.7235</v>
      </c>
      <c r="Y24">
        <v>247.27889999999999</v>
      </c>
      <c r="Z24">
        <v>242.3546</v>
      </c>
      <c r="AA24">
        <v>231.2312</v>
      </c>
      <c r="AB24">
        <v>231.65950000000001</v>
      </c>
      <c r="AC24">
        <v>233.0454</v>
      </c>
      <c r="AD24">
        <v>232.232</v>
      </c>
      <c r="AE24">
        <v>215.97309999999999</v>
      </c>
      <c r="AF24">
        <v>223.20089999999999</v>
      </c>
      <c r="AG24">
        <v>223.12039999999999</v>
      </c>
      <c r="AH24">
        <v>220.5033</v>
      </c>
      <c r="AI24">
        <v>215.78899999999999</v>
      </c>
      <c r="AJ24">
        <v>215.08199999999999</v>
      </c>
      <c r="AK24">
        <v>215.24</v>
      </c>
      <c r="AL24">
        <v>213.98589999999999</v>
      </c>
      <c r="AM24">
        <v>211.65950000000001</v>
      </c>
      <c r="AN24">
        <v>202.05250000000001</v>
      </c>
      <c r="AO24">
        <v>210.37139999999999</v>
      </c>
      <c r="AP24">
        <v>204.40819999999999</v>
      </c>
      <c r="AQ24">
        <v>203.83099999999999</v>
      </c>
    </row>
    <row r="25" spans="1:43" x14ac:dyDescent="0.4">
      <c r="A25" t="s">
        <v>67</v>
      </c>
      <c r="B25">
        <v>12.9971</v>
      </c>
      <c r="C25">
        <v>15.7216</v>
      </c>
      <c r="D25">
        <v>18.363299999999999</v>
      </c>
      <c r="E25">
        <v>17.194400000000002</v>
      </c>
      <c r="F25">
        <v>19.2423</v>
      </c>
      <c r="G25">
        <v>17.782900000000001</v>
      </c>
      <c r="H25">
        <v>18.7287</v>
      </c>
      <c r="I25">
        <v>16.4101</v>
      </c>
      <c r="J25">
        <v>16.1569</v>
      </c>
      <c r="K25">
        <v>17.816700000000001</v>
      </c>
      <c r="L25">
        <v>15.9072</v>
      </c>
      <c r="M25">
        <v>17.412600000000001</v>
      </c>
      <c r="N25">
        <v>15.377599999999999</v>
      </c>
      <c r="O25">
        <v>16.620200000000001</v>
      </c>
      <c r="P25">
        <v>17.909300000000002</v>
      </c>
      <c r="Q25">
        <v>15.448700000000001</v>
      </c>
      <c r="R25">
        <v>17.308299999999999</v>
      </c>
      <c r="S25">
        <v>14.562099999999999</v>
      </c>
      <c r="T25">
        <v>14.918699999999999</v>
      </c>
      <c r="U25">
        <v>14.9016</v>
      </c>
      <c r="V25">
        <v>14.539400000000001</v>
      </c>
      <c r="W25">
        <v>16.166399999999999</v>
      </c>
      <c r="X25">
        <v>15.5463</v>
      </c>
      <c r="Y25">
        <v>16.234999999999999</v>
      </c>
      <c r="Z25">
        <v>13.447900000000001</v>
      </c>
      <c r="AA25">
        <v>17.369199999999999</v>
      </c>
      <c r="AB25">
        <v>16.489799999999999</v>
      </c>
      <c r="AC25">
        <v>15.409000000000001</v>
      </c>
      <c r="AD25">
        <v>13.964499999999999</v>
      </c>
      <c r="AE25">
        <v>15.0542</v>
      </c>
      <c r="AF25">
        <v>16.630800000000001</v>
      </c>
      <c r="AG25">
        <v>15.360099999999999</v>
      </c>
      <c r="AH25">
        <v>14.6911</v>
      </c>
      <c r="AI25">
        <v>14.328099999999999</v>
      </c>
      <c r="AJ25">
        <v>14.482799999999999</v>
      </c>
      <c r="AK25">
        <v>15.6426</v>
      </c>
      <c r="AL25">
        <v>13.1129</v>
      </c>
      <c r="AM25">
        <v>15.1145</v>
      </c>
      <c r="AN25">
        <v>16.156500000000001</v>
      </c>
      <c r="AO25">
        <v>13.897399999999999</v>
      </c>
      <c r="AP25">
        <v>16.762899999999998</v>
      </c>
      <c r="AQ25">
        <v>13.9796</v>
      </c>
    </row>
    <row r="26" spans="1:43" x14ac:dyDescent="0.4">
      <c r="A26" t="s">
        <v>68</v>
      </c>
      <c r="B26">
        <v>97.234999999999999</v>
      </c>
      <c r="C26">
        <v>98.338200000000001</v>
      </c>
      <c r="D26">
        <v>91.887200000000007</v>
      </c>
      <c r="E26">
        <v>90.859800000000007</v>
      </c>
      <c r="F26">
        <v>95.003799999999998</v>
      </c>
      <c r="G26">
        <v>94.816699999999997</v>
      </c>
      <c r="H26">
        <v>109.06100000000001</v>
      </c>
      <c r="I26">
        <v>114.1623</v>
      </c>
      <c r="J26">
        <v>115.75230000000001</v>
      </c>
      <c r="K26">
        <v>120.9991</v>
      </c>
      <c r="L26">
        <v>116.5672</v>
      </c>
      <c r="M26">
        <v>134.452</v>
      </c>
      <c r="N26">
        <v>138.0333</v>
      </c>
      <c r="O26">
        <v>143.4067</v>
      </c>
      <c r="P26">
        <v>147.76400000000001</v>
      </c>
      <c r="Q26">
        <v>149.35990000000001</v>
      </c>
      <c r="R26">
        <v>160.31720000000001</v>
      </c>
      <c r="S26">
        <v>166.51949999999999</v>
      </c>
      <c r="T26">
        <v>165.7739</v>
      </c>
      <c r="U26">
        <v>171.57740000000001</v>
      </c>
      <c r="V26">
        <v>172.39189999999999</v>
      </c>
      <c r="W26">
        <v>189.846</v>
      </c>
      <c r="X26">
        <v>178.14519999999999</v>
      </c>
      <c r="Y26">
        <v>178.10290000000001</v>
      </c>
      <c r="Z26">
        <v>165.7996</v>
      </c>
      <c r="AA26">
        <v>162.87180000000001</v>
      </c>
      <c r="AB26">
        <v>159.84979999999999</v>
      </c>
      <c r="AC26">
        <v>157.65020000000001</v>
      </c>
      <c r="AD26">
        <v>155.99889999999999</v>
      </c>
      <c r="AE26">
        <v>167.62020000000001</v>
      </c>
      <c r="AF26">
        <v>157.6198</v>
      </c>
      <c r="AG26">
        <v>165.47210000000001</v>
      </c>
      <c r="AH26">
        <v>167.6198</v>
      </c>
      <c r="AI26">
        <v>163.40289999999999</v>
      </c>
      <c r="AJ26">
        <v>163.21279999999999</v>
      </c>
      <c r="AK26">
        <v>175.41159999999999</v>
      </c>
      <c r="AL26">
        <v>171.40369999999999</v>
      </c>
      <c r="AM26">
        <v>177.5026</v>
      </c>
      <c r="AN26">
        <v>202.48920000000001</v>
      </c>
      <c r="AO26">
        <v>206.59229999999999</v>
      </c>
      <c r="AP26">
        <v>201.03370000000001</v>
      </c>
      <c r="AQ26">
        <v>184.16489999999999</v>
      </c>
    </row>
    <row r="27" spans="1:43" x14ac:dyDescent="0.4">
      <c r="A27" t="s">
        <v>69</v>
      </c>
      <c r="B27">
        <v>26.9239</v>
      </c>
      <c r="C27">
        <v>29.6313</v>
      </c>
      <c r="D27">
        <v>27.821999999999999</v>
      </c>
      <c r="E27">
        <v>28.6401</v>
      </c>
      <c r="F27">
        <v>35.948900000000002</v>
      </c>
      <c r="G27">
        <v>30.9633</v>
      </c>
      <c r="H27">
        <v>34.934699999999999</v>
      </c>
      <c r="I27">
        <v>33.181399999999996</v>
      </c>
      <c r="J27">
        <v>34.442300000000003</v>
      </c>
      <c r="K27">
        <v>32.209400000000002</v>
      </c>
      <c r="L27">
        <v>31.094000000000001</v>
      </c>
      <c r="M27">
        <v>33.817300000000003</v>
      </c>
      <c r="N27">
        <v>33.715600000000002</v>
      </c>
      <c r="O27">
        <v>33.975200000000001</v>
      </c>
      <c r="P27">
        <v>34.710999999999999</v>
      </c>
      <c r="Q27">
        <v>38.230899999999998</v>
      </c>
      <c r="R27">
        <v>35.903500000000001</v>
      </c>
      <c r="S27">
        <v>40.985100000000003</v>
      </c>
      <c r="T27">
        <v>42.018300000000004</v>
      </c>
      <c r="U27">
        <v>42.058300000000003</v>
      </c>
      <c r="V27">
        <v>43.096400000000003</v>
      </c>
      <c r="W27">
        <v>43.252099999999999</v>
      </c>
      <c r="X27">
        <v>42.066800000000001</v>
      </c>
      <c r="Y27">
        <v>42.361499999999999</v>
      </c>
      <c r="Z27">
        <v>38.258699999999997</v>
      </c>
      <c r="AA27">
        <v>40.777200000000001</v>
      </c>
      <c r="AB27">
        <v>43.779200000000003</v>
      </c>
      <c r="AC27">
        <v>42.927500000000002</v>
      </c>
      <c r="AD27">
        <v>41.827500000000001</v>
      </c>
      <c r="AE27">
        <v>44.319899999999997</v>
      </c>
      <c r="AF27">
        <v>42.916499999999999</v>
      </c>
      <c r="AG27">
        <v>49.4895</v>
      </c>
      <c r="AH27">
        <v>49.279699999999998</v>
      </c>
      <c r="AI27">
        <v>51.020099999999999</v>
      </c>
      <c r="AJ27">
        <v>53.151800000000001</v>
      </c>
      <c r="AK27">
        <v>55.983600000000003</v>
      </c>
      <c r="AL27">
        <v>63.388199999999998</v>
      </c>
      <c r="AM27">
        <v>71.619799999999998</v>
      </c>
      <c r="AN27">
        <v>83.739599999999996</v>
      </c>
      <c r="AO27">
        <v>91.238900000000001</v>
      </c>
      <c r="AP27">
        <v>94.7744</v>
      </c>
      <c r="AQ27">
        <v>84.927199999999999</v>
      </c>
    </row>
    <row r="28" spans="1:43" x14ac:dyDescent="0.4">
      <c r="A28" t="s">
        <v>70</v>
      </c>
      <c r="B28">
        <v>7.6901999999999999</v>
      </c>
      <c r="C28">
        <v>7.4786000000000001</v>
      </c>
      <c r="D28">
        <v>8.7937999999999992</v>
      </c>
      <c r="E28">
        <v>6.8632</v>
      </c>
      <c r="F28">
        <v>7.2070999999999996</v>
      </c>
      <c r="G28">
        <v>7.1346999999999996</v>
      </c>
      <c r="H28">
        <v>8.4050999999999991</v>
      </c>
      <c r="I28">
        <v>9.5273000000000003</v>
      </c>
      <c r="J28">
        <v>9.5525000000000002</v>
      </c>
      <c r="K28">
        <v>10.0387</v>
      </c>
      <c r="L28">
        <v>8.6660000000000004</v>
      </c>
      <c r="M28">
        <v>10.117000000000001</v>
      </c>
      <c r="N28">
        <v>10.1038</v>
      </c>
      <c r="O28">
        <v>10.476699999999999</v>
      </c>
      <c r="P28">
        <v>9.5321999999999996</v>
      </c>
      <c r="Q28">
        <v>8.5717999999999996</v>
      </c>
      <c r="R28">
        <v>8.5190000000000001</v>
      </c>
      <c r="S28">
        <v>9.7922999999999991</v>
      </c>
      <c r="T28">
        <v>10.983499999999999</v>
      </c>
      <c r="U28">
        <v>8.8163</v>
      </c>
      <c r="V28">
        <v>8.0471000000000004</v>
      </c>
      <c r="W28">
        <v>9.1849000000000007</v>
      </c>
      <c r="X28">
        <v>9.2355</v>
      </c>
      <c r="Y28">
        <v>9.0640999999999998</v>
      </c>
      <c r="Z28">
        <v>8.6165000000000003</v>
      </c>
      <c r="AA28">
        <v>7.4260000000000002</v>
      </c>
      <c r="AB28">
        <v>6.6378000000000004</v>
      </c>
      <c r="AC28">
        <v>8.6287000000000003</v>
      </c>
      <c r="AD28">
        <v>7.0526</v>
      </c>
      <c r="AE28">
        <v>7.3127000000000004</v>
      </c>
      <c r="AF28">
        <v>7.7771999999999997</v>
      </c>
      <c r="AG28">
        <v>7.6577000000000002</v>
      </c>
      <c r="AH28">
        <v>8.0432000000000006</v>
      </c>
      <c r="AI28">
        <v>8.2149999999999999</v>
      </c>
      <c r="AJ28">
        <v>9.4062999999999999</v>
      </c>
      <c r="AK28">
        <v>10.086399999999999</v>
      </c>
      <c r="AL28">
        <v>10.3019</v>
      </c>
      <c r="AM28">
        <v>10.046099999999999</v>
      </c>
      <c r="AN28">
        <v>12.411300000000001</v>
      </c>
      <c r="AO28">
        <v>14.916499999999999</v>
      </c>
      <c r="AP28">
        <v>14.615</v>
      </c>
      <c r="AQ28">
        <v>13.4198</v>
      </c>
    </row>
    <row r="29" spans="1:43" x14ac:dyDescent="0.4">
      <c r="A29" t="s">
        <v>71</v>
      </c>
      <c r="B29">
        <v>0.83830000000000005</v>
      </c>
      <c r="C29">
        <v>1.0145999999999999</v>
      </c>
      <c r="D29" t="s">
        <v>48</v>
      </c>
      <c r="E29">
        <v>0.95730000000000004</v>
      </c>
      <c r="F29">
        <v>0.83289999999999997</v>
      </c>
      <c r="G29" t="s">
        <v>48</v>
      </c>
      <c r="H29">
        <v>1.5609999999999999</v>
      </c>
      <c r="I29">
        <v>1.101</v>
      </c>
      <c r="J29">
        <v>1.5125999999999999</v>
      </c>
      <c r="K29">
        <v>1.1559999999999999</v>
      </c>
      <c r="L29">
        <v>1.349</v>
      </c>
      <c r="M29">
        <v>1.3495999999999999</v>
      </c>
      <c r="N29">
        <v>1.3566</v>
      </c>
      <c r="O29">
        <v>1.4016999999999999</v>
      </c>
      <c r="P29">
        <v>1.3663000000000001</v>
      </c>
      <c r="Q29">
        <v>1.5276000000000001</v>
      </c>
      <c r="R29">
        <v>1.3647</v>
      </c>
      <c r="S29">
        <v>2.5815999999999999</v>
      </c>
      <c r="T29">
        <v>1.802</v>
      </c>
      <c r="U29">
        <v>1.6460999999999999</v>
      </c>
      <c r="V29">
        <v>1.8846000000000001</v>
      </c>
      <c r="W29">
        <v>2.9424000000000001</v>
      </c>
      <c r="X29">
        <v>2.6646000000000001</v>
      </c>
      <c r="Y29">
        <v>2.9525999999999999</v>
      </c>
      <c r="Z29">
        <v>3.2993000000000001</v>
      </c>
      <c r="AA29">
        <v>0.75549999999999995</v>
      </c>
      <c r="AB29">
        <v>0.71509999999999996</v>
      </c>
      <c r="AC29">
        <v>1.5989</v>
      </c>
      <c r="AD29">
        <v>1.1264000000000001</v>
      </c>
      <c r="AE29" t="s">
        <v>48</v>
      </c>
      <c r="AF29">
        <v>1.4466000000000001</v>
      </c>
      <c r="AG29">
        <v>1.2027000000000001</v>
      </c>
      <c r="AH29">
        <v>1.3284</v>
      </c>
      <c r="AI29">
        <v>1.1095999999999999</v>
      </c>
      <c r="AJ29">
        <v>1.4184000000000001</v>
      </c>
      <c r="AK29">
        <v>2.1352000000000002</v>
      </c>
      <c r="AL29">
        <v>1.6475</v>
      </c>
      <c r="AM29">
        <v>2.5348999999999999</v>
      </c>
      <c r="AN29">
        <v>2.0821000000000001</v>
      </c>
      <c r="AO29">
        <v>2.3910999999999998</v>
      </c>
      <c r="AP29">
        <v>2.1534</v>
      </c>
      <c r="AQ29">
        <v>2.2725</v>
      </c>
    </row>
    <row r="30" spans="1:43" x14ac:dyDescent="0.4">
      <c r="A30" t="s">
        <v>72</v>
      </c>
      <c r="B30">
        <v>32.402200000000001</v>
      </c>
      <c r="C30">
        <v>36.334200000000003</v>
      </c>
      <c r="D30">
        <v>38.508299999999998</v>
      </c>
      <c r="E30">
        <v>40.172600000000003</v>
      </c>
      <c r="F30">
        <v>42.001199999999997</v>
      </c>
      <c r="G30">
        <v>40.242100000000001</v>
      </c>
      <c r="H30">
        <v>40.2423</v>
      </c>
      <c r="I30">
        <v>40.265599999999999</v>
      </c>
      <c r="J30">
        <v>40.526899999999998</v>
      </c>
      <c r="K30">
        <v>40.744700000000002</v>
      </c>
      <c r="L30">
        <v>39.539099999999998</v>
      </c>
      <c r="M30">
        <v>42.822000000000003</v>
      </c>
      <c r="N30">
        <v>41.069600000000001</v>
      </c>
      <c r="O30">
        <v>39.456299999999999</v>
      </c>
      <c r="P30">
        <v>41.051499999999997</v>
      </c>
      <c r="Q30">
        <v>39.636400000000002</v>
      </c>
      <c r="R30">
        <v>43.902200000000001</v>
      </c>
      <c r="S30">
        <v>36.110500000000002</v>
      </c>
      <c r="T30">
        <v>37.637700000000002</v>
      </c>
      <c r="U30">
        <v>40.410200000000003</v>
      </c>
      <c r="V30">
        <v>45.465699999999998</v>
      </c>
      <c r="W30">
        <v>46.8279</v>
      </c>
      <c r="X30">
        <v>45.969099999999997</v>
      </c>
      <c r="Y30">
        <v>55.069099999999999</v>
      </c>
      <c r="Z30">
        <v>78.943399999999997</v>
      </c>
      <c r="AA30">
        <v>77.567099999999996</v>
      </c>
      <c r="AB30">
        <v>94.087900000000005</v>
      </c>
      <c r="AC30">
        <v>96.969200000000001</v>
      </c>
      <c r="AD30">
        <v>100.56959999999999</v>
      </c>
      <c r="AE30">
        <v>118.79300000000001</v>
      </c>
      <c r="AF30">
        <v>127.0346</v>
      </c>
      <c r="AG30">
        <v>134.8887</v>
      </c>
      <c r="AH30">
        <v>133.27119999999999</v>
      </c>
      <c r="AI30">
        <v>107.40940000000001</v>
      </c>
      <c r="AJ30">
        <v>101.51349999999999</v>
      </c>
      <c r="AK30">
        <v>101.8154</v>
      </c>
      <c r="AL30">
        <v>102.3259</v>
      </c>
      <c r="AM30">
        <v>96.425899999999999</v>
      </c>
      <c r="AN30">
        <v>100.9002</v>
      </c>
      <c r="AO30">
        <v>93.141599999999997</v>
      </c>
      <c r="AP30">
        <v>94.510800000000003</v>
      </c>
      <c r="AQ30">
        <v>86.616399999999999</v>
      </c>
    </row>
    <row r="31" spans="1:43" x14ac:dyDescent="0.4">
      <c r="A31" t="s">
        <v>73</v>
      </c>
      <c r="B31">
        <v>59.781799999999997</v>
      </c>
      <c r="C31">
        <v>72.02</v>
      </c>
      <c r="D31">
        <v>78.651200000000003</v>
      </c>
      <c r="E31">
        <v>90.143000000000001</v>
      </c>
      <c r="F31">
        <v>91.112099999999998</v>
      </c>
      <c r="G31">
        <v>99.686999999999998</v>
      </c>
      <c r="H31">
        <v>104.6204</v>
      </c>
      <c r="I31">
        <v>111.2838</v>
      </c>
      <c r="J31">
        <v>99.8626</v>
      </c>
      <c r="K31">
        <v>103.7624</v>
      </c>
      <c r="L31">
        <v>101.86109999999999</v>
      </c>
      <c r="M31">
        <v>111.58240000000001</v>
      </c>
      <c r="N31">
        <v>117.6717</v>
      </c>
      <c r="O31">
        <v>120.95359999999999</v>
      </c>
      <c r="P31">
        <v>125.03870000000001</v>
      </c>
      <c r="Q31">
        <v>127.9794</v>
      </c>
      <c r="R31">
        <v>127.44280000000001</v>
      </c>
      <c r="S31">
        <v>140.29759999999999</v>
      </c>
      <c r="T31">
        <v>140.5087</v>
      </c>
      <c r="U31">
        <v>146.35489999999999</v>
      </c>
      <c r="V31">
        <v>147.3484</v>
      </c>
      <c r="W31">
        <v>155.5411</v>
      </c>
      <c r="X31">
        <v>157.881</v>
      </c>
      <c r="Y31">
        <v>160.2165</v>
      </c>
      <c r="Z31">
        <v>171.10310000000001</v>
      </c>
      <c r="AA31">
        <v>169.93549999999999</v>
      </c>
      <c r="AB31">
        <v>181.19159999999999</v>
      </c>
      <c r="AC31">
        <v>177.04769999999999</v>
      </c>
      <c r="AD31">
        <v>183.97460000000001</v>
      </c>
      <c r="AE31">
        <v>195.0959</v>
      </c>
      <c r="AF31">
        <v>193.35140000000001</v>
      </c>
      <c r="AG31">
        <v>191.0224</v>
      </c>
      <c r="AH31">
        <v>202.8938</v>
      </c>
      <c r="AI31">
        <v>233.10810000000001</v>
      </c>
      <c r="AJ31">
        <v>239.4135</v>
      </c>
      <c r="AK31">
        <v>260.86559999999997</v>
      </c>
      <c r="AL31">
        <v>255.21709999999999</v>
      </c>
      <c r="AM31">
        <v>263.53489999999999</v>
      </c>
      <c r="AN31">
        <v>299.14510000000001</v>
      </c>
      <c r="AO31">
        <v>274.81240000000003</v>
      </c>
      <c r="AP31">
        <v>284.76519999999999</v>
      </c>
      <c r="AQ31">
        <v>290.55810000000002</v>
      </c>
    </row>
    <row r="32" spans="1:43" x14ac:dyDescent="0.4">
      <c r="A32" t="s">
        <v>74</v>
      </c>
      <c r="B32">
        <v>7.7275999999999998</v>
      </c>
      <c r="C32">
        <v>7.3825000000000003</v>
      </c>
      <c r="D32">
        <v>7.1569000000000003</v>
      </c>
      <c r="E32">
        <v>6.1460999999999997</v>
      </c>
      <c r="F32">
        <v>7.3380999999999998</v>
      </c>
      <c r="G32">
        <v>6.1696</v>
      </c>
      <c r="H32">
        <v>7.1805000000000003</v>
      </c>
      <c r="I32">
        <v>6.0721999999999996</v>
      </c>
      <c r="J32">
        <v>4.9013999999999998</v>
      </c>
      <c r="K32">
        <v>6.6558000000000002</v>
      </c>
      <c r="L32">
        <v>5.4739000000000004</v>
      </c>
      <c r="M32">
        <v>5.4908000000000001</v>
      </c>
      <c r="N32">
        <v>5.0495000000000001</v>
      </c>
      <c r="O32">
        <v>5.3422999999999998</v>
      </c>
      <c r="P32">
        <v>5.4108000000000001</v>
      </c>
      <c r="Q32">
        <v>5.7401999999999997</v>
      </c>
      <c r="R32">
        <v>4.7453000000000003</v>
      </c>
      <c r="S32">
        <v>4.5091999999999999</v>
      </c>
      <c r="T32">
        <v>3.1915</v>
      </c>
      <c r="U32">
        <v>3.9131999999999998</v>
      </c>
      <c r="V32">
        <v>4.1820000000000004</v>
      </c>
      <c r="W32">
        <v>4.2584</v>
      </c>
      <c r="X32">
        <v>4.3428000000000004</v>
      </c>
      <c r="Y32">
        <v>4.6704999999999997</v>
      </c>
      <c r="Z32">
        <v>3.2736999999999998</v>
      </c>
      <c r="AA32">
        <v>3.4054000000000002</v>
      </c>
      <c r="AB32">
        <v>2.9276</v>
      </c>
      <c r="AC32">
        <v>3.9790000000000001</v>
      </c>
      <c r="AD32">
        <v>3.2161</v>
      </c>
      <c r="AE32">
        <v>2.9622000000000002</v>
      </c>
      <c r="AF32">
        <v>2.3582999999999998</v>
      </c>
      <c r="AG32">
        <v>3.5049999999999999</v>
      </c>
      <c r="AH32">
        <v>2.3874</v>
      </c>
      <c r="AI32">
        <v>3.1242999999999999</v>
      </c>
      <c r="AJ32">
        <v>3.9241000000000001</v>
      </c>
      <c r="AK32">
        <v>3.3289</v>
      </c>
      <c r="AL32">
        <v>2.0886</v>
      </c>
      <c r="AM32">
        <v>2.6431</v>
      </c>
      <c r="AN32">
        <v>3.2991000000000001</v>
      </c>
      <c r="AO32">
        <v>3.1354000000000002</v>
      </c>
      <c r="AP32">
        <v>2.6478999999999999</v>
      </c>
      <c r="AQ32">
        <v>3.4782999999999999</v>
      </c>
    </row>
    <row r="33" spans="1:43" x14ac:dyDescent="0.4">
      <c r="A33" t="s">
        <v>75</v>
      </c>
      <c r="B33">
        <v>84.147400000000005</v>
      </c>
      <c r="C33">
        <v>81.609700000000004</v>
      </c>
      <c r="D33">
        <v>74.654300000000006</v>
      </c>
      <c r="E33">
        <v>73.403400000000005</v>
      </c>
      <c r="F33">
        <v>74.240899999999996</v>
      </c>
      <c r="G33">
        <v>70.171800000000005</v>
      </c>
      <c r="H33">
        <v>70.05</v>
      </c>
      <c r="I33">
        <v>66.497699999999995</v>
      </c>
      <c r="J33">
        <v>75.251400000000004</v>
      </c>
      <c r="K33">
        <v>74.147999999999996</v>
      </c>
      <c r="L33">
        <v>74.845200000000006</v>
      </c>
      <c r="M33">
        <v>74.129499999999993</v>
      </c>
      <c r="N33">
        <v>73.002200000000002</v>
      </c>
      <c r="O33">
        <v>75.506600000000006</v>
      </c>
      <c r="P33">
        <v>79.506299999999996</v>
      </c>
      <c r="Q33">
        <v>79.886799999999994</v>
      </c>
      <c r="R33">
        <v>79.049499999999995</v>
      </c>
      <c r="S33">
        <v>77.489500000000007</v>
      </c>
      <c r="T33">
        <v>80.735100000000003</v>
      </c>
      <c r="U33">
        <v>81.428799999999995</v>
      </c>
      <c r="V33">
        <v>83.794499999999999</v>
      </c>
      <c r="W33">
        <v>85.071200000000005</v>
      </c>
      <c r="X33">
        <v>86.324600000000004</v>
      </c>
      <c r="Y33">
        <v>94.174499999999995</v>
      </c>
      <c r="Z33">
        <v>83.744200000000006</v>
      </c>
      <c r="AA33">
        <v>88.883099999999999</v>
      </c>
      <c r="AB33">
        <v>92.9298</v>
      </c>
      <c r="AC33">
        <v>91.702299999999994</v>
      </c>
      <c r="AD33">
        <v>95.406199999999998</v>
      </c>
      <c r="AE33">
        <v>94.613500000000002</v>
      </c>
      <c r="AF33">
        <v>93.085700000000003</v>
      </c>
      <c r="AG33">
        <v>98.321799999999996</v>
      </c>
      <c r="AH33">
        <v>104.2658</v>
      </c>
      <c r="AI33">
        <v>106.9134</v>
      </c>
      <c r="AJ33">
        <v>114.7084</v>
      </c>
      <c r="AK33">
        <v>123.64400000000001</v>
      </c>
      <c r="AL33">
        <v>131.69</v>
      </c>
      <c r="AM33">
        <v>136.79689999999999</v>
      </c>
      <c r="AN33">
        <v>174.96469999999999</v>
      </c>
      <c r="AO33">
        <v>185.9776</v>
      </c>
      <c r="AP33">
        <v>193.7749</v>
      </c>
      <c r="AQ33">
        <v>191.84119999999999</v>
      </c>
    </row>
    <row r="34" spans="1:43" x14ac:dyDescent="0.4">
      <c r="A34" t="s">
        <v>76</v>
      </c>
      <c r="B34">
        <v>2126.9122000000002</v>
      </c>
      <c r="C34">
        <v>2095.6682999999998</v>
      </c>
      <c r="D34">
        <v>2017.4982</v>
      </c>
      <c r="E34">
        <v>1974.0297</v>
      </c>
      <c r="F34">
        <v>1864.3809000000001</v>
      </c>
      <c r="G34">
        <v>1816.6635000000001</v>
      </c>
      <c r="H34">
        <v>1820.1079</v>
      </c>
      <c r="I34">
        <v>1775.5274999999999</v>
      </c>
      <c r="J34">
        <v>1728.8544999999999</v>
      </c>
      <c r="K34">
        <v>1692.0335</v>
      </c>
      <c r="L34">
        <v>1622.4366</v>
      </c>
      <c r="M34">
        <v>1611.8608999999999</v>
      </c>
      <c r="N34">
        <v>1534.9862000000001</v>
      </c>
      <c r="O34">
        <v>1519.6547</v>
      </c>
      <c r="P34">
        <v>1480.8968</v>
      </c>
      <c r="Q34">
        <v>1459.9677999999999</v>
      </c>
      <c r="R34">
        <v>1415.0788</v>
      </c>
      <c r="S34">
        <v>1375.6155000000001</v>
      </c>
      <c r="T34">
        <v>1315.9761000000001</v>
      </c>
      <c r="U34">
        <v>1249.3264999999999</v>
      </c>
      <c r="V34">
        <v>1222.5636</v>
      </c>
      <c r="W34">
        <v>1168.7841000000001</v>
      </c>
      <c r="X34">
        <v>1062.8486</v>
      </c>
      <c r="Y34">
        <v>1035.1792</v>
      </c>
      <c r="Z34">
        <v>960.25879999999995</v>
      </c>
      <c r="AA34">
        <v>904.90329999999994</v>
      </c>
      <c r="AB34">
        <v>872.84040000000005</v>
      </c>
      <c r="AC34">
        <v>847.37890000000004</v>
      </c>
      <c r="AD34">
        <v>819.08119999999997</v>
      </c>
      <c r="AE34">
        <v>781.52509999999995</v>
      </c>
      <c r="AF34">
        <v>766.03840000000002</v>
      </c>
      <c r="AG34">
        <v>767.58609999999999</v>
      </c>
      <c r="AH34">
        <v>748.19370000000004</v>
      </c>
      <c r="AI34">
        <v>744.93759999999997</v>
      </c>
      <c r="AJ34">
        <v>728.54290000000003</v>
      </c>
      <c r="AK34">
        <v>726.43880000000001</v>
      </c>
      <c r="AL34">
        <v>701.55129999999997</v>
      </c>
      <c r="AM34">
        <v>688.6617</v>
      </c>
      <c r="AN34">
        <v>745.85360000000003</v>
      </c>
      <c r="AO34">
        <v>723.38480000000004</v>
      </c>
      <c r="AP34">
        <v>711.53880000000004</v>
      </c>
      <c r="AQ34">
        <v>669.23969999999997</v>
      </c>
    </row>
    <row r="35" spans="1:43" x14ac:dyDescent="0.4">
      <c r="A35" t="s">
        <v>77</v>
      </c>
      <c r="B35">
        <v>365.26600000000002</v>
      </c>
      <c r="C35">
        <v>404.4796</v>
      </c>
      <c r="D35">
        <v>410.0675</v>
      </c>
      <c r="E35">
        <v>444.15559999999999</v>
      </c>
      <c r="F35">
        <v>461.78210000000001</v>
      </c>
      <c r="G35">
        <v>461.3895</v>
      </c>
      <c r="H35">
        <v>471.17110000000002</v>
      </c>
      <c r="I35">
        <v>418.53469999999999</v>
      </c>
      <c r="J35">
        <v>393.62079999999997</v>
      </c>
      <c r="K35">
        <v>379.59969999999998</v>
      </c>
      <c r="L35">
        <v>373.91840000000002</v>
      </c>
      <c r="M35">
        <v>391.84100000000001</v>
      </c>
      <c r="N35">
        <v>376.30529999999999</v>
      </c>
      <c r="O35">
        <v>381.93040000000002</v>
      </c>
      <c r="P35">
        <v>377.22</v>
      </c>
      <c r="Q35">
        <v>373.30189999999999</v>
      </c>
      <c r="R35">
        <v>367.61290000000002</v>
      </c>
      <c r="S35">
        <v>383.8956</v>
      </c>
      <c r="T35">
        <v>370.495</v>
      </c>
      <c r="U35">
        <v>361.69</v>
      </c>
      <c r="V35">
        <v>363.28800000000001</v>
      </c>
      <c r="W35">
        <v>352.51600000000002</v>
      </c>
      <c r="X35">
        <v>340.67219999999998</v>
      </c>
      <c r="Y35">
        <v>330.9008</v>
      </c>
      <c r="Z35">
        <v>335.15769999999998</v>
      </c>
      <c r="AA35">
        <v>345.90499999999997</v>
      </c>
      <c r="AB35">
        <v>324.6515</v>
      </c>
      <c r="AC35">
        <v>318.78109999999998</v>
      </c>
      <c r="AD35">
        <v>324.3501</v>
      </c>
      <c r="AE35">
        <v>314.84390000000002</v>
      </c>
      <c r="AF35">
        <v>319.53460000000001</v>
      </c>
      <c r="AG35">
        <v>326.74099999999999</v>
      </c>
      <c r="AH35">
        <v>335.94499999999999</v>
      </c>
      <c r="AI35">
        <v>342.79020000000003</v>
      </c>
      <c r="AJ35">
        <v>336.41890000000001</v>
      </c>
      <c r="AK35">
        <v>341.13819999999998</v>
      </c>
      <c r="AL35">
        <v>330.3571</v>
      </c>
      <c r="AM35">
        <v>322.91969999999998</v>
      </c>
      <c r="AN35">
        <v>336.56580000000002</v>
      </c>
      <c r="AO35">
        <v>346.89949999999999</v>
      </c>
      <c r="AP35">
        <v>340.84640000000002</v>
      </c>
      <c r="AQ35">
        <v>342.35759999999999</v>
      </c>
    </row>
    <row r="36" spans="1:43" x14ac:dyDescent="0.4">
      <c r="A36" t="s">
        <v>78</v>
      </c>
      <c r="B36">
        <v>541.09979999999996</v>
      </c>
      <c r="C36">
        <v>527.84410000000003</v>
      </c>
      <c r="D36">
        <v>495.58539999999999</v>
      </c>
      <c r="E36">
        <v>488.22629999999998</v>
      </c>
      <c r="F36">
        <v>477.8974</v>
      </c>
      <c r="G36">
        <v>456.13659999999999</v>
      </c>
      <c r="H36">
        <v>461.77659999999997</v>
      </c>
      <c r="I36">
        <v>430.41390000000001</v>
      </c>
      <c r="J36">
        <v>411.84129999999999</v>
      </c>
      <c r="K36">
        <v>400.71519999999998</v>
      </c>
      <c r="L36">
        <v>394.42129999999997</v>
      </c>
      <c r="M36">
        <v>392.81569999999999</v>
      </c>
      <c r="N36">
        <v>384.76830000000001</v>
      </c>
      <c r="O36">
        <v>385.07990000000001</v>
      </c>
      <c r="P36">
        <v>380.87400000000002</v>
      </c>
      <c r="Q36">
        <v>380.87459999999999</v>
      </c>
      <c r="R36">
        <v>355.99400000000003</v>
      </c>
      <c r="S36">
        <v>341.23169999999999</v>
      </c>
      <c r="T36">
        <v>349.2647</v>
      </c>
      <c r="U36">
        <v>331.2414</v>
      </c>
      <c r="V36">
        <v>308.14550000000003</v>
      </c>
      <c r="W36">
        <v>301.4074</v>
      </c>
      <c r="X36">
        <v>277.44279999999998</v>
      </c>
      <c r="Y36">
        <v>269.86900000000003</v>
      </c>
      <c r="Z36">
        <v>254.57210000000001</v>
      </c>
      <c r="AA36">
        <v>241.70580000000001</v>
      </c>
      <c r="AB36">
        <v>237.89859999999999</v>
      </c>
      <c r="AC36">
        <v>220.58940000000001</v>
      </c>
      <c r="AD36">
        <v>223.17070000000001</v>
      </c>
      <c r="AE36">
        <v>217.6849</v>
      </c>
      <c r="AF36">
        <v>209.69499999999999</v>
      </c>
      <c r="AG36">
        <v>216.30500000000001</v>
      </c>
      <c r="AH36">
        <v>214.8133</v>
      </c>
      <c r="AI36">
        <v>211.73910000000001</v>
      </c>
      <c r="AJ36">
        <v>206.49449999999999</v>
      </c>
      <c r="AK36">
        <v>204.6987</v>
      </c>
      <c r="AL36">
        <v>204.869</v>
      </c>
      <c r="AM36">
        <v>204.2826</v>
      </c>
      <c r="AN36">
        <v>219.4957</v>
      </c>
      <c r="AO36">
        <v>219.66980000000001</v>
      </c>
      <c r="AP36">
        <v>216.18860000000001</v>
      </c>
      <c r="AQ36">
        <v>212.65479999999999</v>
      </c>
    </row>
    <row r="37" spans="1:43" x14ac:dyDescent="0.4">
      <c r="A37" t="s">
        <v>79</v>
      </c>
      <c r="B37">
        <v>168.15199999999999</v>
      </c>
      <c r="C37">
        <v>163.26759999999999</v>
      </c>
      <c r="D37">
        <v>153.74119999999999</v>
      </c>
      <c r="E37">
        <v>146.6103</v>
      </c>
      <c r="F37">
        <v>148.37549999999999</v>
      </c>
      <c r="G37">
        <v>151.7764</v>
      </c>
      <c r="H37">
        <v>145.30250000000001</v>
      </c>
      <c r="I37">
        <v>137.25020000000001</v>
      </c>
      <c r="J37">
        <v>133.69380000000001</v>
      </c>
      <c r="K37">
        <v>131.6746</v>
      </c>
      <c r="L37">
        <v>132.00640000000001</v>
      </c>
      <c r="M37">
        <v>132.11850000000001</v>
      </c>
      <c r="N37">
        <v>121.92270000000001</v>
      </c>
      <c r="O37">
        <v>125.03530000000001</v>
      </c>
      <c r="P37">
        <v>118.1369</v>
      </c>
      <c r="Q37">
        <v>120.4713</v>
      </c>
      <c r="R37">
        <v>111.6751</v>
      </c>
      <c r="S37">
        <v>108.9388</v>
      </c>
      <c r="T37">
        <v>105.8096</v>
      </c>
      <c r="U37">
        <v>96.407799999999995</v>
      </c>
      <c r="V37">
        <v>96.154799999999994</v>
      </c>
      <c r="W37">
        <v>96.211500000000001</v>
      </c>
      <c r="X37">
        <v>85.222399999999993</v>
      </c>
      <c r="Y37">
        <v>83.891599999999997</v>
      </c>
      <c r="Z37">
        <v>67.706999999999994</v>
      </c>
      <c r="AA37">
        <v>62.608199999999997</v>
      </c>
      <c r="AB37">
        <v>59.829099999999997</v>
      </c>
      <c r="AC37">
        <v>58.917099999999998</v>
      </c>
      <c r="AD37">
        <v>59.448300000000003</v>
      </c>
      <c r="AE37">
        <v>54.029699999999998</v>
      </c>
      <c r="AF37">
        <v>47.953699999999998</v>
      </c>
      <c r="AG37">
        <v>49.361600000000003</v>
      </c>
      <c r="AH37">
        <v>46.040700000000001</v>
      </c>
      <c r="AI37">
        <v>46.7438</v>
      </c>
      <c r="AJ37">
        <v>44.577199999999998</v>
      </c>
      <c r="AK37">
        <v>43.291800000000002</v>
      </c>
      <c r="AL37">
        <v>41.389400000000002</v>
      </c>
      <c r="AM37">
        <v>44.433500000000002</v>
      </c>
      <c r="AN37">
        <v>41.764800000000001</v>
      </c>
      <c r="AO37">
        <v>42.458399999999997</v>
      </c>
      <c r="AP37">
        <v>44.4056</v>
      </c>
      <c r="AQ37">
        <v>41.429499999999997</v>
      </c>
    </row>
    <row r="38" spans="1:43" x14ac:dyDescent="0.4">
      <c r="A38" t="s">
        <v>80</v>
      </c>
      <c r="B38">
        <v>2.3243</v>
      </c>
      <c r="C38">
        <v>2.9257</v>
      </c>
      <c r="D38">
        <v>3.5105</v>
      </c>
      <c r="E38">
        <v>6.9831000000000003</v>
      </c>
      <c r="F38">
        <v>4.6474000000000002</v>
      </c>
      <c r="G38">
        <v>1.7615000000000001</v>
      </c>
      <c r="H38">
        <v>5.4160000000000004</v>
      </c>
      <c r="I38">
        <v>3.6848999999999998</v>
      </c>
      <c r="J38">
        <v>4.7462999999999997</v>
      </c>
      <c r="K38">
        <v>1.575</v>
      </c>
      <c r="L38">
        <v>1.7818000000000001</v>
      </c>
      <c r="M38">
        <v>2.4658000000000002</v>
      </c>
      <c r="N38">
        <v>2.9468999999999999</v>
      </c>
      <c r="O38">
        <v>1.2736000000000001</v>
      </c>
      <c r="P38">
        <v>1.1800999999999999</v>
      </c>
      <c r="Q38" t="s">
        <v>48</v>
      </c>
      <c r="R38">
        <v>3.4731000000000001</v>
      </c>
      <c r="S38">
        <v>2.6692</v>
      </c>
      <c r="T38">
        <v>2.2797000000000001</v>
      </c>
      <c r="U38" t="s">
        <v>48</v>
      </c>
      <c r="V38">
        <v>1.5914999999999999</v>
      </c>
      <c r="W38">
        <v>3.1680000000000001</v>
      </c>
      <c r="X38">
        <v>1.8163</v>
      </c>
      <c r="Y38">
        <v>1.4682999999999999</v>
      </c>
      <c r="Z38">
        <v>1.2434000000000001</v>
      </c>
      <c r="AA38" t="s">
        <v>48</v>
      </c>
      <c r="AB38">
        <v>2.1160999999999999</v>
      </c>
      <c r="AC38">
        <v>1.9849000000000001</v>
      </c>
      <c r="AD38">
        <v>0.76839999999999997</v>
      </c>
      <c r="AE38">
        <v>1.4870000000000001</v>
      </c>
      <c r="AF38">
        <v>1.7732000000000001</v>
      </c>
      <c r="AG38">
        <v>3.1141999999999999</v>
      </c>
      <c r="AH38">
        <v>5.5026000000000002</v>
      </c>
      <c r="AI38">
        <v>4.6239999999999997</v>
      </c>
      <c r="AJ38">
        <v>2.6484999999999999</v>
      </c>
      <c r="AK38">
        <v>7.1223000000000001</v>
      </c>
      <c r="AL38">
        <v>14.6934</v>
      </c>
      <c r="AM38">
        <v>8.1423000000000005</v>
      </c>
      <c r="AN38">
        <v>7.0597000000000003</v>
      </c>
      <c r="AO38">
        <v>1.3401000000000001</v>
      </c>
      <c r="AP38">
        <v>9.2422000000000004</v>
      </c>
      <c r="AQ38">
        <v>5.3285999999999998</v>
      </c>
    </row>
    <row r="39" spans="1:43" x14ac:dyDescent="0.4">
      <c r="A39" t="s">
        <v>81</v>
      </c>
      <c r="B39">
        <v>119.3085</v>
      </c>
      <c r="C39">
        <v>125.5303</v>
      </c>
      <c r="D39">
        <v>136.94749999999999</v>
      </c>
      <c r="E39">
        <v>152.5916</v>
      </c>
      <c r="F39">
        <v>155.9522</v>
      </c>
      <c r="G39">
        <v>151.7825</v>
      </c>
      <c r="H39">
        <v>159.9555</v>
      </c>
      <c r="I39">
        <v>152.41739999999999</v>
      </c>
      <c r="J39">
        <v>157.40539999999999</v>
      </c>
      <c r="K39">
        <v>155.08500000000001</v>
      </c>
      <c r="L39">
        <v>142.8314</v>
      </c>
      <c r="M39">
        <v>147.7578</v>
      </c>
      <c r="N39">
        <v>148.6344</v>
      </c>
      <c r="O39">
        <v>142.27590000000001</v>
      </c>
      <c r="P39">
        <v>137.84299999999999</v>
      </c>
      <c r="Q39">
        <v>144.09520000000001</v>
      </c>
      <c r="R39">
        <v>145.7895</v>
      </c>
      <c r="S39">
        <v>138.16200000000001</v>
      </c>
      <c r="T39">
        <v>132.95750000000001</v>
      </c>
      <c r="U39">
        <v>130.6704</v>
      </c>
      <c r="V39">
        <v>140.0412</v>
      </c>
      <c r="W39">
        <v>132.72749999999999</v>
      </c>
      <c r="X39">
        <v>119.0273</v>
      </c>
      <c r="Y39">
        <v>125.845</v>
      </c>
      <c r="Z39">
        <v>109.221</v>
      </c>
      <c r="AA39">
        <v>102.18300000000001</v>
      </c>
      <c r="AB39">
        <v>105.4058</v>
      </c>
      <c r="AC39">
        <v>100.3867</v>
      </c>
      <c r="AD39">
        <v>100.9415</v>
      </c>
      <c r="AE39">
        <v>98.927300000000002</v>
      </c>
      <c r="AF39">
        <v>92.746300000000005</v>
      </c>
      <c r="AG39">
        <v>101.53700000000001</v>
      </c>
      <c r="AH39">
        <v>91.772400000000005</v>
      </c>
      <c r="AI39">
        <v>96.470399999999998</v>
      </c>
      <c r="AJ39">
        <v>85.721199999999996</v>
      </c>
      <c r="AK39">
        <v>86.010199999999998</v>
      </c>
      <c r="AL39">
        <v>82.474699999999999</v>
      </c>
      <c r="AM39">
        <v>75.227500000000006</v>
      </c>
      <c r="AN39">
        <v>88.764799999999994</v>
      </c>
      <c r="AO39">
        <v>80.870400000000004</v>
      </c>
      <c r="AP39">
        <v>75.117099999999994</v>
      </c>
      <c r="AQ39">
        <v>72.4131</v>
      </c>
    </row>
    <row r="40" spans="1:43" x14ac:dyDescent="0.4">
      <c r="A40" t="s">
        <v>82</v>
      </c>
      <c r="B40">
        <v>1.5885</v>
      </c>
      <c r="C40">
        <v>1.2352000000000001</v>
      </c>
      <c r="D40">
        <v>1.0962000000000001</v>
      </c>
      <c r="E40">
        <v>2.1829999999999998</v>
      </c>
      <c r="F40">
        <v>1.5373000000000001</v>
      </c>
      <c r="G40">
        <v>1.82</v>
      </c>
      <c r="H40">
        <v>1.7732000000000001</v>
      </c>
      <c r="I40">
        <v>1.6375999999999999</v>
      </c>
      <c r="J40">
        <v>1.8079000000000001</v>
      </c>
      <c r="K40">
        <v>1.1138999999999999</v>
      </c>
      <c r="L40">
        <v>1.1664000000000001</v>
      </c>
      <c r="M40">
        <v>0.94040000000000001</v>
      </c>
      <c r="N40">
        <v>1.5632999999999999</v>
      </c>
      <c r="O40">
        <v>0.91490000000000005</v>
      </c>
      <c r="P40">
        <v>1.2715000000000001</v>
      </c>
      <c r="Q40">
        <v>0.98939999999999995</v>
      </c>
      <c r="R40">
        <v>0.82589999999999997</v>
      </c>
      <c r="S40">
        <v>0.87570000000000003</v>
      </c>
      <c r="T40">
        <v>0.78149999999999997</v>
      </c>
      <c r="U40">
        <v>0.75670000000000004</v>
      </c>
      <c r="V40">
        <v>0.88819999999999999</v>
      </c>
      <c r="W40">
        <v>0.84930000000000005</v>
      </c>
      <c r="X40" t="s">
        <v>48</v>
      </c>
      <c r="Y40">
        <v>0.7016</v>
      </c>
      <c r="Z40" t="s">
        <v>48</v>
      </c>
      <c r="AA40" t="s">
        <v>48</v>
      </c>
      <c r="AB40" t="s">
        <v>48</v>
      </c>
      <c r="AC40" t="s">
        <v>48</v>
      </c>
      <c r="AD40" t="s">
        <v>48</v>
      </c>
      <c r="AE40" t="s">
        <v>48</v>
      </c>
      <c r="AF40" t="s">
        <v>48</v>
      </c>
      <c r="AG40" t="s">
        <v>48</v>
      </c>
      <c r="AH40" t="s">
        <v>48</v>
      </c>
      <c r="AI40" t="s">
        <v>48</v>
      </c>
      <c r="AJ40">
        <v>0.5887</v>
      </c>
      <c r="AK40" t="s">
        <v>48</v>
      </c>
      <c r="AL40">
        <v>0.53220000000000001</v>
      </c>
      <c r="AM40">
        <v>0.53590000000000004</v>
      </c>
      <c r="AN40">
        <v>0.52380000000000004</v>
      </c>
      <c r="AO40" t="s">
        <v>48</v>
      </c>
      <c r="AP40" t="s">
        <v>48</v>
      </c>
      <c r="AQ40" t="s">
        <v>48</v>
      </c>
    </row>
    <row r="41" spans="1:43" x14ac:dyDescent="0.4">
      <c r="A41" t="s">
        <v>83</v>
      </c>
      <c r="B41">
        <v>331.0523</v>
      </c>
      <c r="C41">
        <v>354.2869</v>
      </c>
      <c r="D41">
        <v>359.58870000000002</v>
      </c>
      <c r="E41">
        <v>386.50959999999998</v>
      </c>
      <c r="F41">
        <v>379.27710000000002</v>
      </c>
      <c r="G41">
        <v>380.7244</v>
      </c>
      <c r="H41">
        <v>395.2022</v>
      </c>
      <c r="I41">
        <v>384.61939999999998</v>
      </c>
      <c r="J41">
        <v>395.625</v>
      </c>
      <c r="K41">
        <v>403.71260000000001</v>
      </c>
      <c r="L41">
        <v>389.57440000000003</v>
      </c>
      <c r="M41">
        <v>406.3965</v>
      </c>
      <c r="N41">
        <v>396.82549999999998</v>
      </c>
      <c r="O41">
        <v>388.92070000000001</v>
      </c>
      <c r="P41">
        <v>395.517</v>
      </c>
      <c r="Q41">
        <v>405.78710000000001</v>
      </c>
      <c r="R41">
        <v>399.20420000000001</v>
      </c>
      <c r="S41">
        <v>427.351</v>
      </c>
      <c r="T41">
        <v>396.93119999999999</v>
      </c>
      <c r="U41">
        <v>392.13459999999998</v>
      </c>
      <c r="V41">
        <v>393.92110000000002</v>
      </c>
      <c r="W41">
        <v>395.6574</v>
      </c>
      <c r="X41">
        <v>363.00959999999998</v>
      </c>
      <c r="Y41">
        <v>389.39240000000001</v>
      </c>
      <c r="Z41">
        <v>353.66399999999999</v>
      </c>
      <c r="AA41">
        <v>372.17899999999997</v>
      </c>
      <c r="AB41">
        <v>396.92840000000001</v>
      </c>
      <c r="AC41">
        <v>377.3347</v>
      </c>
      <c r="AD41">
        <v>377.15269999999998</v>
      </c>
      <c r="AE41">
        <v>377.67849999999999</v>
      </c>
      <c r="AF41">
        <v>367.51049999999998</v>
      </c>
      <c r="AG41">
        <v>374.71620000000001</v>
      </c>
      <c r="AH41">
        <v>359.52730000000003</v>
      </c>
      <c r="AI41">
        <v>363.70280000000002</v>
      </c>
      <c r="AJ41">
        <v>360.70359999999999</v>
      </c>
      <c r="AK41">
        <v>361.50020000000001</v>
      </c>
      <c r="AL41">
        <v>358.66199999999998</v>
      </c>
      <c r="AM41">
        <v>338.77710000000002</v>
      </c>
      <c r="AN41">
        <v>337.79629999999997</v>
      </c>
      <c r="AO41">
        <v>307.9726</v>
      </c>
      <c r="AP41">
        <v>311.98559999999998</v>
      </c>
      <c r="AQ41">
        <v>308.3544</v>
      </c>
    </row>
    <row r="42" spans="1:43" x14ac:dyDescent="0.4">
      <c r="A42" t="s">
        <v>84</v>
      </c>
      <c r="B42">
        <v>89.566199999999995</v>
      </c>
      <c r="C42">
        <v>95.262900000000002</v>
      </c>
      <c r="D42">
        <v>93.990700000000004</v>
      </c>
      <c r="E42">
        <v>100.6277</v>
      </c>
      <c r="F42">
        <v>101.5217</v>
      </c>
      <c r="G42">
        <v>102.1901</v>
      </c>
      <c r="H42">
        <v>107.3707</v>
      </c>
      <c r="I42">
        <v>100.7137</v>
      </c>
      <c r="J42">
        <v>103.44750000000001</v>
      </c>
      <c r="K42">
        <v>97.331299999999999</v>
      </c>
      <c r="L42">
        <v>93.266000000000005</v>
      </c>
      <c r="M42">
        <v>97.900999999999996</v>
      </c>
      <c r="N42">
        <v>98.256399999999999</v>
      </c>
      <c r="O42">
        <v>96.712199999999996</v>
      </c>
      <c r="P42">
        <v>102.3019</v>
      </c>
      <c r="Q42">
        <v>105.5326</v>
      </c>
      <c r="R42">
        <v>110.401</v>
      </c>
      <c r="S42">
        <v>119.6127</v>
      </c>
      <c r="T42">
        <v>114.8622</v>
      </c>
      <c r="U42">
        <v>114.69</v>
      </c>
      <c r="V42">
        <v>118.7458</v>
      </c>
      <c r="W42">
        <v>110.33540000000001</v>
      </c>
      <c r="X42">
        <v>112.91160000000001</v>
      </c>
      <c r="Y42">
        <v>115.8134</v>
      </c>
      <c r="Z42">
        <v>111.77</v>
      </c>
      <c r="AA42">
        <v>108.6968</v>
      </c>
      <c r="AB42">
        <v>108.9614</v>
      </c>
      <c r="AC42">
        <v>103.3009</v>
      </c>
      <c r="AD42">
        <v>117.3207</v>
      </c>
      <c r="AE42">
        <v>110.1674</v>
      </c>
      <c r="AF42">
        <v>107.95359999999999</v>
      </c>
      <c r="AG42">
        <v>119.3981</v>
      </c>
      <c r="AH42">
        <v>116.8854</v>
      </c>
      <c r="AI42">
        <v>118.6293</v>
      </c>
      <c r="AJ42">
        <v>113.4477</v>
      </c>
      <c r="AK42">
        <v>116.3575</v>
      </c>
      <c r="AL42">
        <v>119.1133</v>
      </c>
      <c r="AM42">
        <v>116.40779999999999</v>
      </c>
      <c r="AN42">
        <v>116.8242</v>
      </c>
      <c r="AO42">
        <v>114.61369999999999</v>
      </c>
      <c r="AP42">
        <v>118.9307</v>
      </c>
      <c r="AQ42">
        <v>118.48220000000001</v>
      </c>
    </row>
    <row r="43" spans="1:43" x14ac:dyDescent="0.4">
      <c r="A43" t="s">
        <v>85</v>
      </c>
      <c r="B43">
        <v>20.613700000000001</v>
      </c>
      <c r="C43">
        <v>19.892499999999998</v>
      </c>
      <c r="D43">
        <v>17.686299999999999</v>
      </c>
      <c r="E43">
        <v>19.876200000000001</v>
      </c>
      <c r="F43">
        <v>19.834900000000001</v>
      </c>
      <c r="G43">
        <v>18.185600000000001</v>
      </c>
      <c r="H43">
        <v>17.793700000000001</v>
      </c>
      <c r="I43">
        <v>16.830200000000001</v>
      </c>
      <c r="J43">
        <v>16.490400000000001</v>
      </c>
      <c r="K43">
        <v>17.077400000000001</v>
      </c>
      <c r="L43">
        <v>15.132199999999999</v>
      </c>
      <c r="M43">
        <v>15.082800000000001</v>
      </c>
      <c r="N43">
        <v>15.0852</v>
      </c>
      <c r="O43">
        <v>14.731</v>
      </c>
      <c r="P43">
        <v>13.6127</v>
      </c>
      <c r="Q43">
        <v>12.1785</v>
      </c>
      <c r="R43">
        <v>12.8597</v>
      </c>
      <c r="S43">
        <v>11.758599999999999</v>
      </c>
      <c r="T43">
        <v>10.384</v>
      </c>
      <c r="U43">
        <v>8.7748000000000008</v>
      </c>
      <c r="V43">
        <v>7.9813000000000001</v>
      </c>
      <c r="W43">
        <v>9.3424999999999994</v>
      </c>
      <c r="X43">
        <v>6.5260999999999996</v>
      </c>
      <c r="Y43">
        <v>7.0103999999999997</v>
      </c>
      <c r="Z43">
        <v>7.4401000000000002</v>
      </c>
      <c r="AA43">
        <v>5.6745000000000001</v>
      </c>
      <c r="AB43">
        <v>5.1395999999999997</v>
      </c>
      <c r="AC43">
        <v>4.3406000000000002</v>
      </c>
      <c r="AD43">
        <v>4.7603999999999997</v>
      </c>
      <c r="AE43">
        <v>5.1715</v>
      </c>
      <c r="AF43">
        <v>4.0304000000000002</v>
      </c>
      <c r="AG43">
        <v>3.9782999999999999</v>
      </c>
      <c r="AH43">
        <v>5.0911</v>
      </c>
      <c r="AI43">
        <v>4.5279999999999996</v>
      </c>
      <c r="AJ43">
        <v>4.6748000000000003</v>
      </c>
      <c r="AK43">
        <v>4.8521999999999998</v>
      </c>
      <c r="AL43">
        <v>4.7173999999999996</v>
      </c>
      <c r="AM43">
        <v>6.1024000000000003</v>
      </c>
      <c r="AN43">
        <v>4.8788</v>
      </c>
      <c r="AO43">
        <v>5.8491999999999997</v>
      </c>
      <c r="AP43">
        <v>5.4051999999999998</v>
      </c>
      <c r="AQ43">
        <v>5.7279999999999998</v>
      </c>
    </row>
    <row r="44" spans="1:43" x14ac:dyDescent="0.4">
      <c r="A44" t="s">
        <v>86</v>
      </c>
      <c r="B44">
        <v>58.645800000000001</v>
      </c>
      <c r="C44">
        <v>56.346400000000003</v>
      </c>
      <c r="D44">
        <v>54.910899999999998</v>
      </c>
      <c r="E44">
        <v>54.710599999999999</v>
      </c>
      <c r="F44">
        <v>55.976399999999998</v>
      </c>
      <c r="G44">
        <v>57.186599999999999</v>
      </c>
      <c r="H44">
        <v>59.727200000000003</v>
      </c>
      <c r="I44">
        <v>61.1633</v>
      </c>
      <c r="J44">
        <v>62.0852</v>
      </c>
      <c r="K44">
        <v>61.598799999999997</v>
      </c>
      <c r="L44">
        <v>61.8733</v>
      </c>
      <c r="M44">
        <v>61.434800000000003</v>
      </c>
      <c r="N44">
        <v>58.5379</v>
      </c>
      <c r="O44">
        <v>60.593200000000003</v>
      </c>
      <c r="P44">
        <v>58.249600000000001</v>
      </c>
      <c r="Q44">
        <v>58.78</v>
      </c>
      <c r="R44">
        <v>58.788600000000002</v>
      </c>
      <c r="S44">
        <v>59.409199999999998</v>
      </c>
      <c r="T44">
        <v>55.651699999999998</v>
      </c>
      <c r="U44">
        <v>55.832099999999997</v>
      </c>
      <c r="V44">
        <v>54.7498</v>
      </c>
      <c r="W44">
        <v>55.121699999999997</v>
      </c>
      <c r="X44">
        <v>56.201000000000001</v>
      </c>
      <c r="Y44">
        <v>58.045999999999999</v>
      </c>
      <c r="Z44">
        <v>57.206200000000003</v>
      </c>
      <c r="AA44">
        <v>55.302399999999999</v>
      </c>
      <c r="AB44">
        <v>58.603099999999998</v>
      </c>
      <c r="AC44">
        <v>51.796599999999998</v>
      </c>
      <c r="AD44">
        <v>60.663200000000003</v>
      </c>
      <c r="AE44">
        <v>62.780500000000004</v>
      </c>
      <c r="AF44">
        <v>64.248599999999996</v>
      </c>
      <c r="AG44">
        <v>65.168300000000002</v>
      </c>
      <c r="AH44">
        <v>71.750900000000001</v>
      </c>
      <c r="AI44">
        <v>70.573400000000007</v>
      </c>
      <c r="AJ44">
        <v>74.166200000000003</v>
      </c>
      <c r="AK44">
        <v>76.534599999999998</v>
      </c>
      <c r="AL44">
        <v>81.791399999999996</v>
      </c>
      <c r="AM44">
        <v>79.669799999999995</v>
      </c>
      <c r="AN44">
        <v>86.5291</v>
      </c>
      <c r="AO44">
        <v>89.985900000000001</v>
      </c>
      <c r="AP44">
        <v>88.736400000000003</v>
      </c>
      <c r="AQ44">
        <v>88.825999999999993</v>
      </c>
    </row>
    <row r="45" spans="1:43" x14ac:dyDescent="0.4">
      <c r="A45" t="s">
        <v>87</v>
      </c>
      <c r="B45">
        <v>96.827500000000001</v>
      </c>
      <c r="C45">
        <v>95.141400000000004</v>
      </c>
      <c r="D45">
        <v>98.351900000000001</v>
      </c>
      <c r="E45">
        <v>99.775199999999998</v>
      </c>
      <c r="F45">
        <v>100.4725</v>
      </c>
      <c r="G45">
        <v>96.450199999999995</v>
      </c>
      <c r="H45">
        <v>101.27809999999999</v>
      </c>
      <c r="I45">
        <v>94.374600000000001</v>
      </c>
      <c r="J45">
        <v>92.0762</v>
      </c>
      <c r="K45">
        <v>93.587100000000007</v>
      </c>
      <c r="L45">
        <v>90.5959</v>
      </c>
      <c r="M45">
        <v>89.174199999999999</v>
      </c>
      <c r="N45">
        <v>90.5578</v>
      </c>
      <c r="O45">
        <v>91.951099999999997</v>
      </c>
      <c r="P45">
        <v>86.706400000000002</v>
      </c>
      <c r="Q45">
        <v>90.445999999999998</v>
      </c>
      <c r="R45">
        <v>91.602099999999993</v>
      </c>
      <c r="S45">
        <v>95.633499999999998</v>
      </c>
      <c r="T45">
        <v>87.166499999999999</v>
      </c>
      <c r="U45">
        <v>87.269400000000005</v>
      </c>
      <c r="V45">
        <v>91.554299999999998</v>
      </c>
      <c r="W45">
        <v>92.974100000000007</v>
      </c>
      <c r="X45">
        <v>88.203800000000001</v>
      </c>
      <c r="Y45">
        <v>87.929699999999997</v>
      </c>
      <c r="Z45">
        <v>84.973699999999994</v>
      </c>
      <c r="AA45">
        <v>83.200599999999994</v>
      </c>
      <c r="AB45">
        <v>81.5749</v>
      </c>
      <c r="AC45">
        <v>78.375500000000002</v>
      </c>
      <c r="AD45">
        <v>77.956599999999995</v>
      </c>
      <c r="AE45">
        <v>78.385099999999994</v>
      </c>
      <c r="AF45">
        <v>77.042100000000005</v>
      </c>
      <c r="AG45">
        <v>74.294300000000007</v>
      </c>
      <c r="AH45">
        <v>74.598699999999994</v>
      </c>
      <c r="AI45">
        <v>72.290899999999993</v>
      </c>
      <c r="AJ45">
        <v>72.841300000000004</v>
      </c>
      <c r="AK45">
        <v>72.096299999999999</v>
      </c>
      <c r="AL45">
        <v>71.889099999999999</v>
      </c>
      <c r="AM45">
        <v>68.236999999999995</v>
      </c>
      <c r="AN45">
        <v>76.889399999999995</v>
      </c>
      <c r="AO45">
        <v>80.355400000000003</v>
      </c>
      <c r="AP45">
        <v>83.748999999999995</v>
      </c>
      <c r="AQ45">
        <v>76.847099999999998</v>
      </c>
    </row>
    <row r="46" spans="1:43" x14ac:dyDescent="0.4">
      <c r="A46" t="s">
        <v>88</v>
      </c>
      <c r="B46">
        <v>10.436199999999999</v>
      </c>
      <c r="C46">
        <v>9.8348999999999993</v>
      </c>
      <c r="D46">
        <v>12.960800000000001</v>
      </c>
      <c r="E46">
        <v>14.4322</v>
      </c>
      <c r="F46">
        <v>12.9937</v>
      </c>
      <c r="G46">
        <v>12.356</v>
      </c>
      <c r="H46">
        <v>11.7645</v>
      </c>
      <c r="I46">
        <v>9.6943999999999999</v>
      </c>
      <c r="J46">
        <v>10.257300000000001</v>
      </c>
      <c r="K46">
        <v>9.0711999999999993</v>
      </c>
      <c r="L46">
        <v>7.6642000000000001</v>
      </c>
      <c r="M46">
        <v>9.4925999999999995</v>
      </c>
      <c r="N46">
        <v>7.7533000000000003</v>
      </c>
      <c r="O46">
        <v>8.1583000000000006</v>
      </c>
      <c r="P46">
        <v>8.4360999999999997</v>
      </c>
      <c r="Q46">
        <v>7.61</v>
      </c>
      <c r="R46">
        <v>8.4623000000000008</v>
      </c>
      <c r="S46">
        <v>7.7031999999999998</v>
      </c>
      <c r="T46">
        <v>6.5781000000000001</v>
      </c>
      <c r="U46">
        <v>6.3360000000000003</v>
      </c>
      <c r="V46">
        <v>6.9255000000000004</v>
      </c>
      <c r="W46">
        <v>6.5627000000000004</v>
      </c>
      <c r="X46">
        <v>6.8316999999999997</v>
      </c>
      <c r="Y46">
        <v>6.5827999999999998</v>
      </c>
      <c r="Z46">
        <v>6.9019000000000004</v>
      </c>
      <c r="AA46">
        <v>6.9356999999999998</v>
      </c>
      <c r="AB46">
        <v>5.8216999999999999</v>
      </c>
      <c r="AC46">
        <v>7.0557999999999996</v>
      </c>
      <c r="AD46">
        <v>7.0361000000000002</v>
      </c>
      <c r="AE46">
        <v>6.2436999999999996</v>
      </c>
      <c r="AF46">
        <v>6.5941000000000001</v>
      </c>
      <c r="AG46">
        <v>6.7397</v>
      </c>
      <c r="AH46">
        <v>8.0878999999999994</v>
      </c>
      <c r="AI46">
        <v>7.5095000000000001</v>
      </c>
      <c r="AJ46">
        <v>7.7012999999999998</v>
      </c>
      <c r="AK46">
        <v>6.6637000000000004</v>
      </c>
      <c r="AL46">
        <v>8.4040999999999997</v>
      </c>
      <c r="AM46">
        <v>7.3419999999999996</v>
      </c>
      <c r="AN46">
        <v>9.3667999999999996</v>
      </c>
      <c r="AO46">
        <v>10.299899999999999</v>
      </c>
      <c r="AP46">
        <v>9.8559999999999999</v>
      </c>
      <c r="AQ46">
        <v>8.7880000000000003</v>
      </c>
    </row>
    <row r="47" spans="1:43" x14ac:dyDescent="0.4">
      <c r="A47" t="s">
        <v>89</v>
      </c>
      <c r="B47">
        <v>15.708299999999999</v>
      </c>
      <c r="C47">
        <v>17.866800000000001</v>
      </c>
      <c r="D47">
        <v>16.063700000000001</v>
      </c>
      <c r="E47">
        <v>16.909500000000001</v>
      </c>
      <c r="F47">
        <v>16.3474</v>
      </c>
      <c r="G47">
        <v>17.2468</v>
      </c>
      <c r="H47">
        <v>18.9465</v>
      </c>
      <c r="I47">
        <v>19.211300000000001</v>
      </c>
      <c r="J47">
        <v>18.903700000000001</v>
      </c>
      <c r="K47">
        <v>19.966999999999999</v>
      </c>
      <c r="L47">
        <v>17.6539</v>
      </c>
      <c r="M47">
        <v>18.838200000000001</v>
      </c>
      <c r="N47">
        <v>17.100200000000001</v>
      </c>
      <c r="O47">
        <v>19.398599999999998</v>
      </c>
      <c r="P47">
        <v>18.636800000000001</v>
      </c>
      <c r="Q47">
        <v>18.492999999999999</v>
      </c>
      <c r="R47">
        <v>17.848500000000001</v>
      </c>
      <c r="S47">
        <v>16.842600000000001</v>
      </c>
      <c r="T47">
        <v>18.3231</v>
      </c>
      <c r="U47">
        <v>17.978000000000002</v>
      </c>
      <c r="V47">
        <v>16.9984</v>
      </c>
      <c r="W47">
        <v>17.7194</v>
      </c>
      <c r="X47">
        <v>19.063300000000002</v>
      </c>
      <c r="Y47">
        <v>17.469899999999999</v>
      </c>
      <c r="Z47">
        <v>17.904199999999999</v>
      </c>
      <c r="AA47">
        <v>16.8155</v>
      </c>
      <c r="AB47">
        <v>15.7651</v>
      </c>
      <c r="AC47">
        <v>17.498000000000001</v>
      </c>
      <c r="AD47">
        <v>16.4757</v>
      </c>
      <c r="AE47">
        <v>15.691599999999999</v>
      </c>
      <c r="AF47">
        <v>19.164400000000001</v>
      </c>
      <c r="AG47">
        <v>14.482799999999999</v>
      </c>
      <c r="AH47">
        <v>15.1401</v>
      </c>
      <c r="AI47">
        <v>16.340499999999999</v>
      </c>
      <c r="AJ47">
        <v>16.265699999999999</v>
      </c>
      <c r="AK47">
        <v>16.546700000000001</v>
      </c>
      <c r="AL47">
        <v>16.261800000000001</v>
      </c>
      <c r="AM47">
        <v>18.75</v>
      </c>
      <c r="AN47">
        <v>19.073399999999999</v>
      </c>
      <c r="AO47">
        <v>19.6431</v>
      </c>
      <c r="AP47">
        <v>20.069900000000001</v>
      </c>
      <c r="AQ47">
        <v>19.702200000000001</v>
      </c>
    </row>
    <row r="48" spans="1:43" x14ac:dyDescent="0.4">
      <c r="A48" t="s">
        <v>90</v>
      </c>
      <c r="B48">
        <v>121.1216</v>
      </c>
      <c r="C48">
        <v>131.3817</v>
      </c>
      <c r="D48">
        <v>130.7259</v>
      </c>
      <c r="E48">
        <v>138.94810000000001</v>
      </c>
      <c r="F48">
        <v>139.3888</v>
      </c>
      <c r="G48">
        <v>136.71119999999999</v>
      </c>
      <c r="H48">
        <v>125.53019999999999</v>
      </c>
      <c r="I48">
        <v>123.4314</v>
      </c>
      <c r="J48">
        <v>119.378</v>
      </c>
      <c r="K48">
        <v>115.75490000000001</v>
      </c>
      <c r="L48">
        <v>118.90860000000001</v>
      </c>
      <c r="M48">
        <v>115.5204</v>
      </c>
      <c r="N48">
        <v>112.39490000000001</v>
      </c>
      <c r="O48">
        <v>114.0748</v>
      </c>
      <c r="P48">
        <v>118.14190000000001</v>
      </c>
      <c r="Q48">
        <v>120.9756</v>
      </c>
      <c r="R48">
        <v>119.155</v>
      </c>
      <c r="S48">
        <v>125.6627</v>
      </c>
      <c r="T48">
        <v>121.29510000000001</v>
      </c>
      <c r="U48">
        <v>123.2714</v>
      </c>
      <c r="V48">
        <v>128.4743</v>
      </c>
      <c r="W48">
        <v>130.74299999999999</v>
      </c>
      <c r="X48">
        <v>134.1978</v>
      </c>
      <c r="Y48">
        <v>136.3366</v>
      </c>
      <c r="Z48">
        <v>129.25980000000001</v>
      </c>
      <c r="AA48">
        <v>136.1628</v>
      </c>
      <c r="AB48">
        <v>128.74379999999999</v>
      </c>
      <c r="AC48">
        <v>125.48439999999999</v>
      </c>
      <c r="AD48">
        <v>133.7527</v>
      </c>
      <c r="AE48">
        <v>120.5603</v>
      </c>
      <c r="AF48">
        <v>124.6748</v>
      </c>
      <c r="AG48">
        <v>124.86320000000001</v>
      </c>
      <c r="AH48">
        <v>122.9332</v>
      </c>
      <c r="AI48">
        <v>126.52200000000001</v>
      </c>
      <c r="AJ48">
        <v>126.3218</v>
      </c>
      <c r="AK48">
        <v>125.4641</v>
      </c>
      <c r="AL48">
        <v>131.39340000000001</v>
      </c>
      <c r="AM48">
        <v>125.5386</v>
      </c>
      <c r="AN48">
        <v>130.17660000000001</v>
      </c>
      <c r="AO48">
        <v>136.19290000000001</v>
      </c>
      <c r="AP48">
        <v>130.36680000000001</v>
      </c>
      <c r="AQ48">
        <v>128.5737</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t="s">
        <v>48</v>
      </c>
      <c r="V50">
        <v>0</v>
      </c>
      <c r="W50">
        <v>0</v>
      </c>
      <c r="X50">
        <v>0</v>
      </c>
      <c r="Y50">
        <v>0</v>
      </c>
      <c r="Z50" t="s">
        <v>48</v>
      </c>
      <c r="AA50">
        <v>0</v>
      </c>
      <c r="AB50">
        <v>0</v>
      </c>
      <c r="AC50" t="s">
        <v>48</v>
      </c>
      <c r="AD50">
        <v>0</v>
      </c>
      <c r="AE50">
        <v>0</v>
      </c>
      <c r="AF50" t="s">
        <v>48</v>
      </c>
      <c r="AG50">
        <v>0</v>
      </c>
      <c r="AH50">
        <v>0</v>
      </c>
      <c r="AI50">
        <v>0</v>
      </c>
      <c r="AJ50" t="s">
        <v>48</v>
      </c>
      <c r="AK50">
        <v>0</v>
      </c>
      <c r="AL50">
        <v>0</v>
      </c>
      <c r="AM50">
        <v>0</v>
      </c>
      <c r="AN50">
        <v>0</v>
      </c>
      <c r="AO50">
        <v>0</v>
      </c>
      <c r="AP50">
        <v>0</v>
      </c>
      <c r="AQ50" t="s">
        <v>48</v>
      </c>
    </row>
    <row r="51" spans="1:43" x14ac:dyDescent="0.4">
      <c r="A51" t="s">
        <v>93</v>
      </c>
      <c r="B51">
        <v>2.5337000000000001</v>
      </c>
      <c r="C51">
        <v>3.4470000000000001</v>
      </c>
      <c r="D51">
        <v>3.3601000000000001</v>
      </c>
      <c r="E51">
        <v>2.6758999999999999</v>
      </c>
      <c r="F51">
        <v>2.7709000000000001</v>
      </c>
      <c r="G51">
        <v>2.9133</v>
      </c>
      <c r="H51">
        <v>2.5680000000000001</v>
      </c>
      <c r="I51">
        <v>3.3414000000000001</v>
      </c>
      <c r="J51">
        <v>3.5055999999999998</v>
      </c>
      <c r="K51">
        <v>2.6848999999999998</v>
      </c>
      <c r="L51">
        <v>3.3166000000000002</v>
      </c>
      <c r="M51">
        <v>2.827</v>
      </c>
      <c r="N51">
        <v>3.0099</v>
      </c>
      <c r="O51">
        <v>3.2797000000000001</v>
      </c>
      <c r="P51">
        <v>3.2185000000000001</v>
      </c>
      <c r="Q51">
        <v>3.7730999999999999</v>
      </c>
      <c r="R51">
        <v>3.2816999999999998</v>
      </c>
      <c r="S51">
        <v>3.7572000000000001</v>
      </c>
      <c r="T51">
        <v>3.7231999999999998</v>
      </c>
      <c r="U51">
        <v>3.7033999999999998</v>
      </c>
      <c r="V51">
        <v>2.5884999999999998</v>
      </c>
      <c r="W51">
        <v>3.1920000000000002</v>
      </c>
      <c r="X51">
        <v>3.1766000000000001</v>
      </c>
      <c r="Y51">
        <v>2.4432</v>
      </c>
      <c r="Z51">
        <v>3.0076999999999998</v>
      </c>
      <c r="AA51">
        <v>3.0994000000000002</v>
      </c>
      <c r="AB51">
        <v>1.8967000000000001</v>
      </c>
      <c r="AC51">
        <v>1.8843000000000001</v>
      </c>
      <c r="AD51">
        <v>2.3771</v>
      </c>
      <c r="AE51">
        <v>2.7124999999999999</v>
      </c>
      <c r="AF51">
        <v>2.4180999999999999</v>
      </c>
      <c r="AG51">
        <v>1.8925000000000001</v>
      </c>
      <c r="AH51">
        <v>2.5278</v>
      </c>
      <c r="AI51">
        <v>3.1351</v>
      </c>
      <c r="AJ51">
        <v>2.0766</v>
      </c>
      <c r="AK51">
        <v>3.1097000000000001</v>
      </c>
      <c r="AL51">
        <v>2.7292999999999998</v>
      </c>
      <c r="AM51">
        <v>1.9513</v>
      </c>
      <c r="AN51">
        <v>2.4885000000000002</v>
      </c>
      <c r="AO51">
        <v>2.3180999999999998</v>
      </c>
      <c r="AP51">
        <v>3.0735999999999999</v>
      </c>
      <c r="AQ51">
        <v>2.4462000000000002</v>
      </c>
    </row>
    <row r="52" spans="1:43" x14ac:dyDescent="0.4">
      <c r="A52" t="s">
        <v>94</v>
      </c>
      <c r="B52">
        <v>44.5124</v>
      </c>
      <c r="C52">
        <v>46.727499999999999</v>
      </c>
      <c r="D52">
        <v>47.427399999999999</v>
      </c>
      <c r="E52">
        <v>43.977200000000003</v>
      </c>
      <c r="F52">
        <v>49.518300000000004</v>
      </c>
      <c r="G52">
        <v>51.292999999999999</v>
      </c>
      <c r="H52">
        <v>50.497999999999998</v>
      </c>
      <c r="I52">
        <v>48.717300000000002</v>
      </c>
      <c r="J52">
        <v>49.580399999999997</v>
      </c>
      <c r="K52">
        <v>48.5518</v>
      </c>
      <c r="L52">
        <v>46.285499999999999</v>
      </c>
      <c r="M52">
        <v>48.602800000000002</v>
      </c>
      <c r="N52">
        <v>47.466500000000003</v>
      </c>
      <c r="O52">
        <v>48.633200000000002</v>
      </c>
      <c r="P52">
        <v>48.875399999999999</v>
      </c>
      <c r="Q52">
        <v>51.726799999999997</v>
      </c>
      <c r="R52">
        <v>48.448700000000002</v>
      </c>
      <c r="S52">
        <v>51.971400000000003</v>
      </c>
      <c r="T52">
        <v>50.708599999999997</v>
      </c>
      <c r="U52">
        <v>52.000700000000002</v>
      </c>
      <c r="V52">
        <v>50.668500000000002</v>
      </c>
      <c r="W52">
        <v>46.3078</v>
      </c>
      <c r="X52">
        <v>45.451900000000002</v>
      </c>
      <c r="Y52">
        <v>46.084800000000001</v>
      </c>
      <c r="Z52">
        <v>42.587800000000001</v>
      </c>
      <c r="AA52">
        <v>43.494799999999998</v>
      </c>
      <c r="AB52">
        <v>38.938899999999997</v>
      </c>
      <c r="AC52">
        <v>38.835900000000002</v>
      </c>
      <c r="AD52">
        <v>38.123399999999997</v>
      </c>
      <c r="AE52">
        <v>37.037999999999997</v>
      </c>
      <c r="AF52">
        <v>39.489199999999997</v>
      </c>
      <c r="AG52">
        <v>34.040500000000002</v>
      </c>
      <c r="AH52">
        <v>36.835299999999997</v>
      </c>
      <c r="AI52">
        <v>37.968800000000002</v>
      </c>
      <c r="AJ52">
        <v>39.999600000000001</v>
      </c>
      <c r="AK52">
        <v>39.697000000000003</v>
      </c>
      <c r="AL52">
        <v>37.183300000000003</v>
      </c>
      <c r="AM52">
        <v>39.980200000000004</v>
      </c>
      <c r="AN52">
        <v>40.605600000000003</v>
      </c>
      <c r="AO52">
        <v>42.8157</v>
      </c>
      <c r="AP52">
        <v>42.991</v>
      </c>
      <c r="AQ52">
        <v>43.3767</v>
      </c>
    </row>
    <row r="53" spans="1:43" x14ac:dyDescent="0.4">
      <c r="A53" t="s">
        <v>95</v>
      </c>
      <c r="B53">
        <v>88.879900000000006</v>
      </c>
      <c r="C53">
        <v>91.956800000000001</v>
      </c>
      <c r="D53">
        <v>88.725099999999998</v>
      </c>
      <c r="E53">
        <v>91.591999999999999</v>
      </c>
      <c r="F53">
        <v>86.628600000000006</v>
      </c>
      <c r="G53">
        <v>89.913899999999998</v>
      </c>
      <c r="H53">
        <v>89.292599999999993</v>
      </c>
      <c r="I53">
        <v>91.111199999999997</v>
      </c>
      <c r="J53">
        <v>81.991100000000003</v>
      </c>
      <c r="K53">
        <v>81.752399999999994</v>
      </c>
      <c r="L53">
        <v>76.669300000000007</v>
      </c>
      <c r="M53">
        <v>83.019199999999998</v>
      </c>
      <c r="N53">
        <v>80.093100000000007</v>
      </c>
      <c r="O53">
        <v>79.339699999999993</v>
      </c>
      <c r="P53">
        <v>81.064599999999999</v>
      </c>
      <c r="Q53">
        <v>82.026600000000002</v>
      </c>
      <c r="R53">
        <v>85.222899999999996</v>
      </c>
      <c r="S53">
        <v>83.135800000000003</v>
      </c>
      <c r="T53">
        <v>75.86</v>
      </c>
      <c r="U53">
        <v>81.221299999999999</v>
      </c>
      <c r="V53">
        <v>82.513800000000003</v>
      </c>
      <c r="W53">
        <v>82.452299999999994</v>
      </c>
      <c r="X53">
        <v>83.335099999999997</v>
      </c>
      <c r="Y53">
        <v>82.884</v>
      </c>
      <c r="Z53">
        <v>83.156999999999996</v>
      </c>
      <c r="AA53">
        <v>84.629800000000003</v>
      </c>
      <c r="AB53">
        <v>84.202500000000001</v>
      </c>
      <c r="AC53">
        <v>82.896299999999997</v>
      </c>
      <c r="AD53">
        <v>85.283600000000007</v>
      </c>
      <c r="AE53">
        <v>87.541600000000003</v>
      </c>
      <c r="AF53">
        <v>84.713200000000001</v>
      </c>
      <c r="AG53">
        <v>79.970600000000005</v>
      </c>
      <c r="AH53">
        <v>84.044899999999998</v>
      </c>
      <c r="AI53">
        <v>88.746899999999997</v>
      </c>
      <c r="AJ53">
        <v>89.662499999999994</v>
      </c>
      <c r="AK53">
        <v>100.70489999999999</v>
      </c>
      <c r="AL53">
        <v>95.745999999999995</v>
      </c>
      <c r="AM53">
        <v>104.9539</v>
      </c>
      <c r="AN53">
        <v>105.1918</v>
      </c>
      <c r="AO53">
        <v>119.25190000000001</v>
      </c>
      <c r="AP53">
        <v>121.2607</v>
      </c>
      <c r="AQ53">
        <v>114.9653</v>
      </c>
    </row>
    <row r="54" spans="1:43" x14ac:dyDescent="0.4">
      <c r="A54" t="s">
        <v>96</v>
      </c>
      <c r="B54">
        <v>35.405700000000003</v>
      </c>
      <c r="C54">
        <v>44.558199999999999</v>
      </c>
      <c r="D54">
        <v>45.773899999999998</v>
      </c>
      <c r="E54">
        <v>47.878900000000002</v>
      </c>
      <c r="F54">
        <v>51.6738</v>
      </c>
      <c r="G54">
        <v>50.515700000000002</v>
      </c>
      <c r="H54">
        <v>49.060499999999998</v>
      </c>
      <c r="I54">
        <v>47.212200000000003</v>
      </c>
      <c r="J54">
        <v>48.024900000000002</v>
      </c>
      <c r="K54">
        <v>50.246400000000001</v>
      </c>
      <c r="L54">
        <v>44.7956</v>
      </c>
      <c r="M54">
        <v>43.808</v>
      </c>
      <c r="N54">
        <v>43.399099999999997</v>
      </c>
      <c r="O54">
        <v>44.308500000000002</v>
      </c>
      <c r="P54">
        <v>42.329900000000002</v>
      </c>
      <c r="Q54">
        <v>39.823799999999999</v>
      </c>
      <c r="R54">
        <v>40.165700000000001</v>
      </c>
      <c r="S54">
        <v>36.192</v>
      </c>
      <c r="T54">
        <v>35.852899999999998</v>
      </c>
      <c r="U54">
        <v>36.369599999999998</v>
      </c>
      <c r="V54">
        <v>37.410899999999998</v>
      </c>
      <c r="W54">
        <v>33.982900000000001</v>
      </c>
      <c r="X54">
        <v>34.902299999999997</v>
      </c>
      <c r="Y54">
        <v>33.775300000000001</v>
      </c>
      <c r="Z54">
        <v>33.715000000000003</v>
      </c>
      <c r="AA54">
        <v>33.064100000000003</v>
      </c>
      <c r="AB54">
        <v>35.576099999999997</v>
      </c>
      <c r="AC54">
        <v>34.352400000000003</v>
      </c>
      <c r="AD54">
        <v>31.619499999999999</v>
      </c>
      <c r="AE54">
        <v>35.014499999999998</v>
      </c>
      <c r="AF54">
        <v>35.601799999999997</v>
      </c>
      <c r="AG54">
        <v>38.981299999999997</v>
      </c>
      <c r="AH54">
        <v>37.683</v>
      </c>
      <c r="AI54">
        <v>38.023299999999999</v>
      </c>
      <c r="AJ54">
        <v>35.4651</v>
      </c>
      <c r="AK54">
        <v>34.526000000000003</v>
      </c>
      <c r="AL54">
        <v>38.337499999999999</v>
      </c>
      <c r="AM54">
        <v>36.376899999999999</v>
      </c>
      <c r="AN54">
        <v>36.118099999999998</v>
      </c>
      <c r="AO54">
        <v>37.187800000000003</v>
      </c>
      <c r="AP54">
        <v>36.987299999999998</v>
      </c>
      <c r="AQ54">
        <v>35.531100000000002</v>
      </c>
    </row>
    <row r="55" spans="1:43" x14ac:dyDescent="0.4">
      <c r="A55" t="s">
        <v>97</v>
      </c>
      <c r="B55">
        <v>11.402799999999999</v>
      </c>
      <c r="C55">
        <v>9.4596</v>
      </c>
      <c r="D55">
        <v>10.1052</v>
      </c>
      <c r="E55">
        <v>9.7971000000000004</v>
      </c>
      <c r="F55">
        <v>9.2288999999999994</v>
      </c>
      <c r="G55">
        <v>9.5488</v>
      </c>
      <c r="H55">
        <v>7.9120999999999997</v>
      </c>
      <c r="I55">
        <v>9.8988999999999994</v>
      </c>
      <c r="J55">
        <v>10.889099999999999</v>
      </c>
      <c r="K55">
        <v>9.1167999999999996</v>
      </c>
      <c r="L55">
        <v>9.0207999999999995</v>
      </c>
      <c r="M55">
        <v>8.3124000000000002</v>
      </c>
      <c r="N55">
        <v>8.7939000000000007</v>
      </c>
      <c r="O55">
        <v>6.6736000000000004</v>
      </c>
      <c r="P55">
        <v>7.2008999999999999</v>
      </c>
      <c r="Q55">
        <v>6.5716000000000001</v>
      </c>
      <c r="R55">
        <v>5.1001000000000003</v>
      </c>
      <c r="S55">
        <v>5.6741999999999999</v>
      </c>
      <c r="T55">
        <v>6.2828999999999997</v>
      </c>
      <c r="U55">
        <v>5.1634000000000002</v>
      </c>
      <c r="V55">
        <v>5.6292999999999997</v>
      </c>
      <c r="W55">
        <v>5.3361000000000001</v>
      </c>
      <c r="X55">
        <v>5.4664999999999999</v>
      </c>
      <c r="Y55">
        <v>4.8517999999999999</v>
      </c>
      <c r="Z55">
        <v>5.1951000000000001</v>
      </c>
      <c r="AA55">
        <v>4.9771000000000001</v>
      </c>
      <c r="AB55">
        <v>5.2881</v>
      </c>
      <c r="AC55">
        <v>5.6585000000000001</v>
      </c>
      <c r="AD55">
        <v>4.4067999999999996</v>
      </c>
      <c r="AE55">
        <v>4.1646999999999998</v>
      </c>
      <c r="AF55">
        <v>5.4272</v>
      </c>
      <c r="AG55">
        <v>4.3160999999999996</v>
      </c>
      <c r="AH55">
        <v>3.9727000000000001</v>
      </c>
      <c r="AI55">
        <v>4.5751999999999997</v>
      </c>
      <c r="AJ55">
        <v>5.1223000000000001</v>
      </c>
      <c r="AK55">
        <v>4.8156999999999996</v>
      </c>
      <c r="AL55">
        <v>5.42</v>
      </c>
      <c r="AM55">
        <v>4.6574999999999998</v>
      </c>
      <c r="AN55">
        <v>4.8963999999999999</v>
      </c>
      <c r="AO55">
        <v>4.2674000000000003</v>
      </c>
      <c r="AP55">
        <v>6.3795000000000002</v>
      </c>
      <c r="AQ55">
        <v>5.4485000000000001</v>
      </c>
    </row>
    <row r="56" spans="1:43" x14ac:dyDescent="0.4">
      <c r="A56" t="s">
        <v>98</v>
      </c>
      <c r="B56">
        <v>3.1604999999999999</v>
      </c>
      <c r="C56">
        <v>2.12</v>
      </c>
      <c r="D56">
        <v>2.8289</v>
      </c>
      <c r="E56">
        <v>2.4167999999999998</v>
      </c>
      <c r="F56">
        <v>2.2784</v>
      </c>
      <c r="G56">
        <v>2.5276999999999998</v>
      </c>
      <c r="H56">
        <v>2.0390000000000001</v>
      </c>
      <c r="I56">
        <v>2.0756999999999999</v>
      </c>
      <c r="J56">
        <v>1.7323</v>
      </c>
      <c r="K56">
        <v>1.298</v>
      </c>
      <c r="L56">
        <v>1.5689</v>
      </c>
      <c r="M56">
        <v>1.6886000000000001</v>
      </c>
      <c r="N56">
        <v>1.8011999999999999</v>
      </c>
      <c r="O56">
        <v>1.2544</v>
      </c>
      <c r="P56">
        <v>1.2234</v>
      </c>
      <c r="Q56">
        <v>1.9497</v>
      </c>
      <c r="R56" t="s">
        <v>48</v>
      </c>
      <c r="S56">
        <v>1.5387</v>
      </c>
      <c r="T56">
        <v>0.91590000000000005</v>
      </c>
      <c r="U56">
        <v>1.4400999999999999</v>
      </c>
      <c r="V56">
        <v>1.4561999999999999</v>
      </c>
      <c r="W56">
        <v>1.2916000000000001</v>
      </c>
      <c r="X56">
        <v>1.5537000000000001</v>
      </c>
      <c r="Y56">
        <v>1.5001</v>
      </c>
      <c r="Z56">
        <v>1.5879000000000001</v>
      </c>
      <c r="AA56">
        <v>2.1819999999999999</v>
      </c>
      <c r="AB56">
        <v>1.2704</v>
      </c>
      <c r="AC56">
        <v>1.4813000000000001</v>
      </c>
      <c r="AD56">
        <v>1.5905</v>
      </c>
      <c r="AE56">
        <v>1.6212</v>
      </c>
      <c r="AF56">
        <v>1.7461</v>
      </c>
      <c r="AG56">
        <v>2.0537999999999998</v>
      </c>
      <c r="AH56">
        <v>1.5882000000000001</v>
      </c>
      <c r="AI56">
        <v>1.5158</v>
      </c>
      <c r="AJ56">
        <v>2.2498</v>
      </c>
      <c r="AK56">
        <v>2.242</v>
      </c>
      <c r="AL56">
        <v>3.3203999999999998</v>
      </c>
      <c r="AM56">
        <v>3.1303000000000001</v>
      </c>
      <c r="AN56">
        <v>3.6642000000000001</v>
      </c>
      <c r="AO56">
        <v>3.3974000000000002</v>
      </c>
      <c r="AP56">
        <v>2.8492000000000002</v>
      </c>
      <c r="AQ56">
        <v>2.9039000000000001</v>
      </c>
    </row>
    <row r="57" spans="1:43" x14ac:dyDescent="0.4">
      <c r="A57" t="s">
        <v>99</v>
      </c>
      <c r="B57">
        <v>7.7126000000000001</v>
      </c>
      <c r="C57">
        <v>7.8074000000000003</v>
      </c>
      <c r="D57">
        <v>7.9638</v>
      </c>
      <c r="E57">
        <v>8.5361999999999991</v>
      </c>
      <c r="F57">
        <v>7.6433</v>
      </c>
      <c r="G57">
        <v>6.4757999999999996</v>
      </c>
      <c r="H57">
        <v>7.7362000000000002</v>
      </c>
      <c r="I57">
        <v>5.1039000000000003</v>
      </c>
      <c r="J57">
        <v>5.6420000000000003</v>
      </c>
      <c r="K57">
        <v>4.6241000000000003</v>
      </c>
      <c r="L57">
        <v>3.2364000000000002</v>
      </c>
      <c r="M57">
        <v>4.2908999999999997</v>
      </c>
      <c r="N57">
        <v>3.8418000000000001</v>
      </c>
      <c r="O57">
        <v>3.5160999999999998</v>
      </c>
      <c r="P57">
        <v>4.0217999999999998</v>
      </c>
      <c r="Q57">
        <v>3.2281</v>
      </c>
      <c r="R57">
        <v>2.7858999999999998</v>
      </c>
      <c r="S57" t="s">
        <v>48</v>
      </c>
      <c r="T57">
        <v>1.2825</v>
      </c>
      <c r="U57">
        <v>1.6551</v>
      </c>
      <c r="V57">
        <v>1.2838000000000001</v>
      </c>
      <c r="W57" t="s">
        <v>48</v>
      </c>
      <c r="X57">
        <v>1.5024999999999999</v>
      </c>
      <c r="Y57">
        <v>0.9345</v>
      </c>
      <c r="Z57">
        <v>1.1326000000000001</v>
      </c>
      <c r="AA57">
        <v>1.1458999999999999</v>
      </c>
      <c r="AB57">
        <v>1.6075999999999999</v>
      </c>
      <c r="AC57">
        <v>1.2205999999999999</v>
      </c>
      <c r="AD57">
        <v>1.615</v>
      </c>
      <c r="AE57">
        <v>1.234</v>
      </c>
      <c r="AF57">
        <v>1.1125</v>
      </c>
      <c r="AG57">
        <v>1.2329000000000001</v>
      </c>
      <c r="AH57">
        <v>1.7016</v>
      </c>
      <c r="AI57">
        <v>1.0162</v>
      </c>
      <c r="AJ57" t="s">
        <v>48</v>
      </c>
      <c r="AK57">
        <v>0.65049999999999997</v>
      </c>
      <c r="AL57">
        <v>1.0294000000000001</v>
      </c>
      <c r="AM57">
        <v>0.7218</v>
      </c>
      <c r="AN57">
        <v>0.57679999999999998</v>
      </c>
      <c r="AO57">
        <v>0.98740000000000006</v>
      </c>
      <c r="AP57">
        <v>1.0262</v>
      </c>
      <c r="AQ57">
        <v>0.4919</v>
      </c>
    </row>
    <row r="58" spans="1:43" x14ac:dyDescent="0.4">
      <c r="A58" t="s">
        <v>100</v>
      </c>
      <c r="B58">
        <v>144.59989999999999</v>
      </c>
      <c r="C58">
        <v>148.75800000000001</v>
      </c>
      <c r="D58">
        <v>140.4983</v>
      </c>
      <c r="E58">
        <v>151.67080000000001</v>
      </c>
      <c r="F58">
        <v>128.20930000000001</v>
      </c>
      <c r="G58">
        <v>111.7432</v>
      </c>
      <c r="H58">
        <v>98.72</v>
      </c>
      <c r="I58">
        <v>75.439099999999996</v>
      </c>
      <c r="J58">
        <v>45.008299999999998</v>
      </c>
      <c r="K58">
        <v>42.192500000000003</v>
      </c>
      <c r="L58">
        <v>40.1755</v>
      </c>
      <c r="M58">
        <v>38.866900000000001</v>
      </c>
      <c r="N58">
        <v>35.088000000000001</v>
      </c>
      <c r="O58">
        <v>38.470300000000002</v>
      </c>
      <c r="P58">
        <v>35.573999999999998</v>
      </c>
      <c r="Q58">
        <v>33.489100000000001</v>
      </c>
      <c r="R58">
        <v>34.118000000000002</v>
      </c>
      <c r="S58">
        <v>34.4099</v>
      </c>
      <c r="T58">
        <v>40.031100000000002</v>
      </c>
      <c r="U58">
        <v>33.356099999999998</v>
      </c>
      <c r="V58">
        <v>32.1295</v>
      </c>
      <c r="W58">
        <v>32.759700000000002</v>
      </c>
      <c r="X58">
        <v>32.243299999999998</v>
      </c>
      <c r="Y58">
        <v>33.915100000000002</v>
      </c>
      <c r="Z58">
        <v>36.256799999999998</v>
      </c>
      <c r="AA58">
        <v>35.2453</v>
      </c>
      <c r="AB58">
        <v>44.757100000000001</v>
      </c>
      <c r="AC58">
        <v>41.074300000000001</v>
      </c>
      <c r="AD58">
        <v>40.452300000000001</v>
      </c>
      <c r="AE58">
        <v>43.037300000000002</v>
      </c>
      <c r="AF58">
        <v>44.167700000000004</v>
      </c>
      <c r="AG58">
        <v>41.903599999999997</v>
      </c>
      <c r="AH58">
        <v>40.3018</v>
      </c>
      <c r="AI58">
        <v>36.183900000000001</v>
      </c>
      <c r="AJ58">
        <v>39.8215</v>
      </c>
      <c r="AK58">
        <v>38.706099999999999</v>
      </c>
      <c r="AL58">
        <v>35.938099999999999</v>
      </c>
      <c r="AM58">
        <v>34.070099999999996</v>
      </c>
      <c r="AN58">
        <v>36.346800000000002</v>
      </c>
      <c r="AO58">
        <v>32.986499999999999</v>
      </c>
      <c r="AP58">
        <v>33.774700000000003</v>
      </c>
      <c r="AQ58">
        <v>30.960699999999999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768.87030000000004</v>
      </c>
      <c r="AO59">
        <v>824.40629999999999</v>
      </c>
      <c r="AP59">
        <v>364.23200000000003</v>
      </c>
      <c r="AQ59">
        <v>85.465299999999999</v>
      </c>
    </row>
    <row r="60" spans="1:43" x14ac:dyDescent="0.4">
      <c r="A60" t="s">
        <v>102</v>
      </c>
      <c r="B60">
        <v>6212.4279999999999</v>
      </c>
      <c r="C60">
        <v>6312.0882000000001</v>
      </c>
      <c r="D60">
        <v>6220.1122999999998</v>
      </c>
      <c r="E60">
        <v>6305.2327999999998</v>
      </c>
      <c r="F60">
        <v>6237.6815999999999</v>
      </c>
      <c r="G60">
        <v>6181.9351999999999</v>
      </c>
      <c r="H60">
        <v>6224.0531000000001</v>
      </c>
      <c r="I60">
        <v>6075.0226000000002</v>
      </c>
      <c r="J60">
        <v>5963.7268999999997</v>
      </c>
      <c r="K60">
        <v>5917.8333000000002</v>
      </c>
      <c r="L60">
        <v>5758.8548000000001</v>
      </c>
      <c r="M60">
        <v>5839.8696</v>
      </c>
      <c r="N60">
        <v>5697.0689000000002</v>
      </c>
      <c r="O60">
        <v>5709.0478999999996</v>
      </c>
      <c r="P60">
        <v>5618.0965999999999</v>
      </c>
      <c r="Q60">
        <v>5611.9623000000001</v>
      </c>
      <c r="R60">
        <v>5545.1644999999999</v>
      </c>
      <c r="S60">
        <v>5524.8139000000001</v>
      </c>
      <c r="T60">
        <v>5400.5628999999999</v>
      </c>
      <c r="U60">
        <v>5267.8909999999996</v>
      </c>
      <c r="V60">
        <v>5244.9558999999999</v>
      </c>
      <c r="W60">
        <v>5139.7019</v>
      </c>
      <c r="X60">
        <v>4913.7599</v>
      </c>
      <c r="Y60">
        <v>4924.6736000000001</v>
      </c>
      <c r="Z60">
        <v>4721.8164999999999</v>
      </c>
      <c r="AA60">
        <v>4649.5367999999999</v>
      </c>
      <c r="AB60">
        <v>4638.0483999999997</v>
      </c>
      <c r="AC60">
        <v>4516.5666000000001</v>
      </c>
      <c r="AD60">
        <v>4517.9228999999996</v>
      </c>
      <c r="AE60">
        <v>4449.357</v>
      </c>
      <c r="AF60">
        <v>4411.1094000000003</v>
      </c>
      <c r="AG60">
        <v>4448.6854000000003</v>
      </c>
      <c r="AH60">
        <v>4410.2413999999999</v>
      </c>
      <c r="AI60">
        <v>4435.7637000000004</v>
      </c>
      <c r="AJ60">
        <v>4363.9839000000002</v>
      </c>
      <c r="AK60">
        <v>4398.0442999999996</v>
      </c>
      <c r="AL60">
        <v>4344.5450000000001</v>
      </c>
      <c r="AM60">
        <v>4296.8913000000002</v>
      </c>
      <c r="AN60">
        <v>5297.7753000000002</v>
      </c>
      <c r="AO60">
        <v>5313.2227999999996</v>
      </c>
      <c r="AP60">
        <v>4844.8899000000001</v>
      </c>
      <c r="AQ60">
        <v>4447.6881000000003</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1.0812999999999999</v>
      </c>
      <c r="C2">
        <v>0.86799999999999999</v>
      </c>
      <c r="D2">
        <v>1.1607000000000001</v>
      </c>
      <c r="E2">
        <v>1.0347999999999999</v>
      </c>
      <c r="F2">
        <v>0.871</v>
      </c>
      <c r="G2">
        <v>0.79700000000000004</v>
      </c>
      <c r="H2">
        <v>1.1261000000000001</v>
      </c>
      <c r="I2">
        <v>0.88749999999999996</v>
      </c>
      <c r="J2">
        <v>0.81759999999999999</v>
      </c>
      <c r="K2">
        <v>0.70489999999999997</v>
      </c>
      <c r="L2">
        <v>0.83989999999999998</v>
      </c>
      <c r="M2">
        <v>1.1195999999999999</v>
      </c>
      <c r="N2">
        <v>0.77090000000000003</v>
      </c>
      <c r="O2">
        <v>1.1800999999999999</v>
      </c>
      <c r="P2">
        <v>1.1254</v>
      </c>
      <c r="Q2">
        <v>1.1895</v>
      </c>
      <c r="R2">
        <v>1.4652000000000001</v>
      </c>
      <c r="S2">
        <v>1.6377999999999999</v>
      </c>
      <c r="T2">
        <v>2.0209999999999999</v>
      </c>
      <c r="U2">
        <v>2.6242000000000001</v>
      </c>
      <c r="V2">
        <v>3.7418</v>
      </c>
      <c r="W2">
        <v>5.1356999999999999</v>
      </c>
      <c r="X2">
        <v>7.2611999999999997</v>
      </c>
      <c r="Y2">
        <v>7.6345999999999998</v>
      </c>
      <c r="Z2">
        <v>10.226900000000001</v>
      </c>
      <c r="AA2">
        <v>9.9946999999999999</v>
      </c>
      <c r="AB2">
        <v>10.007899999999999</v>
      </c>
      <c r="AC2">
        <v>13.8855</v>
      </c>
      <c r="AD2">
        <v>13.593500000000001</v>
      </c>
      <c r="AE2">
        <v>15.4078</v>
      </c>
      <c r="AF2">
        <v>15.0923</v>
      </c>
      <c r="AG2">
        <v>14.110200000000001</v>
      </c>
      <c r="AH2">
        <v>14.082000000000001</v>
      </c>
      <c r="AI2">
        <v>14.0046</v>
      </c>
      <c r="AJ2">
        <v>14.511799999999999</v>
      </c>
      <c r="AK2">
        <v>12.353</v>
      </c>
      <c r="AL2">
        <v>11.3567</v>
      </c>
      <c r="AM2">
        <v>11.3649</v>
      </c>
      <c r="AN2">
        <v>9.3396000000000008</v>
      </c>
      <c r="AO2">
        <v>9.4098000000000006</v>
      </c>
      <c r="AP2">
        <v>10.245799999999999</v>
      </c>
      <c r="AQ2">
        <v>8.83</v>
      </c>
    </row>
    <row r="3" spans="1:43" x14ac:dyDescent="0.4">
      <c r="A3" t="s">
        <v>44</v>
      </c>
      <c r="B3">
        <v>4.8421000000000003</v>
      </c>
      <c r="C3">
        <v>3.6753999999999998</v>
      </c>
      <c r="D3">
        <v>2.4903</v>
      </c>
      <c r="E3">
        <v>2.8035000000000001</v>
      </c>
      <c r="F3">
        <v>3.1831999999999998</v>
      </c>
      <c r="G3">
        <v>2.3454999999999999</v>
      </c>
      <c r="H3">
        <v>2.8616000000000001</v>
      </c>
      <c r="I3">
        <v>3.4565000000000001</v>
      </c>
      <c r="J3">
        <v>2.2645</v>
      </c>
      <c r="K3">
        <v>3.1797</v>
      </c>
      <c r="L3">
        <v>2.7885</v>
      </c>
      <c r="M3">
        <v>3.1617000000000002</v>
      </c>
      <c r="N3">
        <v>1.9884999999999999</v>
      </c>
      <c r="O3">
        <v>2.5619999999999998</v>
      </c>
      <c r="P3">
        <v>1.7289000000000001</v>
      </c>
      <c r="Q3">
        <v>2.0825</v>
      </c>
      <c r="R3">
        <v>1.6566000000000001</v>
      </c>
      <c r="S3">
        <v>2.0264000000000002</v>
      </c>
      <c r="T3">
        <v>1.2501</v>
      </c>
      <c r="U3">
        <v>1.8005</v>
      </c>
      <c r="V3">
        <v>1.5257000000000001</v>
      </c>
      <c r="W3">
        <v>1.0269999999999999</v>
      </c>
      <c r="X3">
        <v>0.91969999999999996</v>
      </c>
      <c r="Y3">
        <v>1.1879999999999999</v>
      </c>
      <c r="Z3">
        <v>0.80620000000000003</v>
      </c>
      <c r="AA3">
        <v>0.9083</v>
      </c>
      <c r="AB3">
        <v>1.2349000000000001</v>
      </c>
      <c r="AC3">
        <v>0.85470000000000002</v>
      </c>
      <c r="AD3">
        <v>0.91180000000000005</v>
      </c>
      <c r="AE3">
        <v>1.0258</v>
      </c>
      <c r="AF3">
        <v>0.71640000000000004</v>
      </c>
      <c r="AG3">
        <v>0.76319999999999999</v>
      </c>
      <c r="AH3">
        <v>0.4824</v>
      </c>
      <c r="AI3">
        <v>0.49680000000000002</v>
      </c>
      <c r="AJ3">
        <v>0.72899999999999998</v>
      </c>
      <c r="AK3">
        <v>0.55630000000000002</v>
      </c>
      <c r="AL3">
        <v>0.53520000000000001</v>
      </c>
      <c r="AM3">
        <v>0.53659999999999997</v>
      </c>
      <c r="AN3">
        <v>0.49569999999999997</v>
      </c>
      <c r="AO3" t="s">
        <v>48</v>
      </c>
      <c r="AP3">
        <v>0.53649999999999998</v>
      </c>
      <c r="AQ3">
        <v>0.4496</v>
      </c>
    </row>
    <row r="4" spans="1:43" x14ac:dyDescent="0.4">
      <c r="A4" t="s">
        <v>45</v>
      </c>
      <c r="B4">
        <v>30.724</v>
      </c>
      <c r="C4">
        <v>33.659599999999998</v>
      </c>
      <c r="D4">
        <v>36.664099999999998</v>
      </c>
      <c r="E4">
        <v>41.718000000000004</v>
      </c>
      <c r="F4">
        <v>44.0991</v>
      </c>
      <c r="G4">
        <v>47.782299999999999</v>
      </c>
      <c r="H4">
        <v>52.020800000000001</v>
      </c>
      <c r="I4">
        <v>42.229700000000001</v>
      </c>
      <c r="J4">
        <v>43.621600000000001</v>
      </c>
      <c r="K4">
        <v>45.814999999999998</v>
      </c>
      <c r="L4">
        <v>42.212000000000003</v>
      </c>
      <c r="M4">
        <v>46.468400000000003</v>
      </c>
      <c r="N4">
        <v>44.666699999999999</v>
      </c>
      <c r="O4">
        <v>48.681399999999996</v>
      </c>
      <c r="P4">
        <v>47.921500000000002</v>
      </c>
      <c r="Q4">
        <v>47.673000000000002</v>
      </c>
      <c r="R4">
        <v>51.599499999999999</v>
      </c>
      <c r="S4">
        <v>57.282899999999998</v>
      </c>
      <c r="T4">
        <v>58.058999999999997</v>
      </c>
      <c r="U4">
        <v>57.747799999999998</v>
      </c>
      <c r="V4">
        <v>64.272999999999996</v>
      </c>
      <c r="W4">
        <v>65.228700000000003</v>
      </c>
      <c r="X4">
        <v>61.3889</v>
      </c>
      <c r="Y4">
        <v>63.056399999999996</v>
      </c>
      <c r="Z4">
        <v>65.868700000000004</v>
      </c>
      <c r="AA4">
        <v>65.110200000000006</v>
      </c>
      <c r="AB4">
        <v>66.868399999999994</v>
      </c>
      <c r="AC4">
        <v>62.872599999999998</v>
      </c>
      <c r="AD4">
        <v>64.144099999999995</v>
      </c>
      <c r="AE4">
        <v>61.640999999999998</v>
      </c>
      <c r="AF4">
        <v>64.414699999999996</v>
      </c>
      <c r="AG4">
        <v>66.319900000000004</v>
      </c>
      <c r="AH4">
        <v>62.2425</v>
      </c>
      <c r="AI4">
        <v>64.256200000000007</v>
      </c>
      <c r="AJ4">
        <v>65.458200000000005</v>
      </c>
      <c r="AK4">
        <v>64.322999999999993</v>
      </c>
      <c r="AL4">
        <v>62.698500000000003</v>
      </c>
      <c r="AM4">
        <v>55.684899999999999</v>
      </c>
      <c r="AN4">
        <v>57.771299999999997</v>
      </c>
      <c r="AO4">
        <v>57.828000000000003</v>
      </c>
      <c r="AP4">
        <v>62.183100000000003</v>
      </c>
      <c r="AQ4">
        <v>59.364899999999999</v>
      </c>
    </row>
    <row r="5" spans="1:43" x14ac:dyDescent="0.4">
      <c r="A5" t="s">
        <v>46</v>
      </c>
      <c r="B5">
        <v>5.2984</v>
      </c>
      <c r="C5">
        <v>4.8170999999999999</v>
      </c>
      <c r="D5">
        <v>5.9386000000000001</v>
      </c>
      <c r="E5">
        <v>4.9561999999999999</v>
      </c>
      <c r="F5">
        <v>6.7701000000000002</v>
      </c>
      <c r="G5">
        <v>6.1306000000000003</v>
      </c>
      <c r="H5">
        <v>7.2073</v>
      </c>
      <c r="I5">
        <v>6.7340999999999998</v>
      </c>
      <c r="J5">
        <v>6.2348999999999997</v>
      </c>
      <c r="K5">
        <v>6.3696000000000002</v>
      </c>
      <c r="L5">
        <v>7.0029000000000003</v>
      </c>
      <c r="M5">
        <v>6.8414999999999999</v>
      </c>
      <c r="N5">
        <v>6.6341999999999999</v>
      </c>
      <c r="O5">
        <v>6.5781000000000001</v>
      </c>
      <c r="P5">
        <v>8.1640999999999995</v>
      </c>
      <c r="Q5">
        <v>7.0015000000000001</v>
      </c>
      <c r="R5">
        <v>7.8601999999999999</v>
      </c>
      <c r="S5">
        <v>9.0551999999999992</v>
      </c>
      <c r="T5">
        <v>6.8577000000000004</v>
      </c>
      <c r="U5">
        <v>7.7446999999999999</v>
      </c>
      <c r="V5">
        <v>7.173</v>
      </c>
      <c r="W5">
        <v>8.9428000000000001</v>
      </c>
      <c r="X5">
        <v>9.0365000000000002</v>
      </c>
      <c r="Y5">
        <v>8.6745000000000001</v>
      </c>
      <c r="Z5">
        <v>8.1629000000000005</v>
      </c>
      <c r="AA5">
        <v>7.9676999999999998</v>
      </c>
      <c r="AB5">
        <v>7.4836999999999998</v>
      </c>
      <c r="AC5">
        <v>7.3743999999999996</v>
      </c>
      <c r="AD5">
        <v>7.1578999999999997</v>
      </c>
      <c r="AE5">
        <v>6.4176000000000002</v>
      </c>
      <c r="AF5">
        <v>6.9090999999999996</v>
      </c>
      <c r="AG5">
        <v>8.6005000000000003</v>
      </c>
      <c r="AH5">
        <v>7.548</v>
      </c>
      <c r="AI5">
        <v>7.7731000000000003</v>
      </c>
      <c r="AJ5">
        <v>7.4040999999999997</v>
      </c>
      <c r="AK5">
        <v>6.2191000000000001</v>
      </c>
      <c r="AL5">
        <v>9.15</v>
      </c>
      <c r="AM5">
        <v>8.9178999999999995</v>
      </c>
      <c r="AN5">
        <v>13.515000000000001</v>
      </c>
      <c r="AO5">
        <v>10.9778</v>
      </c>
      <c r="AP5">
        <v>11.376899999999999</v>
      </c>
      <c r="AQ5">
        <v>11.759</v>
      </c>
    </row>
    <row r="6" spans="1:43" x14ac:dyDescent="0.4">
      <c r="A6" t="s">
        <v>47</v>
      </c>
      <c r="B6" t="s">
        <v>48</v>
      </c>
      <c r="C6" t="s">
        <v>48</v>
      </c>
      <c r="D6" t="s">
        <v>48</v>
      </c>
      <c r="E6" t="s">
        <v>48</v>
      </c>
      <c r="F6" t="s">
        <v>48</v>
      </c>
      <c r="G6" t="s">
        <v>48</v>
      </c>
      <c r="H6" t="s">
        <v>48</v>
      </c>
      <c r="I6" t="s">
        <v>48</v>
      </c>
      <c r="J6" t="s">
        <v>48</v>
      </c>
      <c r="K6" t="s">
        <v>48</v>
      </c>
      <c r="L6" t="s">
        <v>48</v>
      </c>
      <c r="M6">
        <v>0.75970000000000004</v>
      </c>
      <c r="N6">
        <v>0.83199999999999996</v>
      </c>
      <c r="O6">
        <v>1.0094000000000001</v>
      </c>
      <c r="P6">
        <v>0.66610000000000003</v>
      </c>
      <c r="Q6">
        <v>0.78380000000000005</v>
      </c>
      <c r="R6">
        <v>0.65790000000000004</v>
      </c>
      <c r="S6" t="s">
        <v>48</v>
      </c>
      <c r="T6">
        <v>0.70609999999999995</v>
      </c>
      <c r="U6">
        <v>0.59670000000000001</v>
      </c>
      <c r="V6" t="s">
        <v>48</v>
      </c>
      <c r="W6">
        <v>1.1363000000000001</v>
      </c>
      <c r="X6">
        <v>0.86370000000000002</v>
      </c>
      <c r="Y6">
        <v>0.86040000000000005</v>
      </c>
      <c r="Z6">
        <v>0.99109999999999998</v>
      </c>
      <c r="AA6">
        <v>0.73160000000000003</v>
      </c>
      <c r="AB6">
        <v>1.3230999999999999</v>
      </c>
      <c r="AC6">
        <v>1.0246</v>
      </c>
      <c r="AD6">
        <v>0.93830000000000002</v>
      </c>
      <c r="AE6">
        <v>0.92</v>
      </c>
      <c r="AF6">
        <v>0.88819999999999999</v>
      </c>
      <c r="AG6">
        <v>1.1930000000000001</v>
      </c>
      <c r="AH6">
        <v>0.87370000000000003</v>
      </c>
      <c r="AI6">
        <v>0.97699999999999998</v>
      </c>
      <c r="AJ6">
        <v>1.0496000000000001</v>
      </c>
      <c r="AK6">
        <v>0.85540000000000005</v>
      </c>
      <c r="AL6">
        <v>0.84489999999999998</v>
      </c>
      <c r="AM6">
        <v>1.4833000000000001</v>
      </c>
      <c r="AN6">
        <v>1.2723</v>
      </c>
      <c r="AO6">
        <v>1.2464999999999999</v>
      </c>
      <c r="AP6">
        <v>1.3862000000000001</v>
      </c>
      <c r="AQ6">
        <v>1.4515</v>
      </c>
    </row>
    <row r="7" spans="1:43" x14ac:dyDescent="0.4">
      <c r="A7" t="s">
        <v>49</v>
      </c>
      <c r="B7">
        <v>1.1880999999999999</v>
      </c>
      <c r="C7">
        <v>0.85519999999999996</v>
      </c>
      <c r="D7">
        <v>0.72389999999999999</v>
      </c>
      <c r="E7">
        <v>0.94830000000000003</v>
      </c>
      <c r="F7">
        <v>1.4048</v>
      </c>
      <c r="G7">
        <v>0.76529999999999998</v>
      </c>
      <c r="H7">
        <v>1.2463</v>
      </c>
      <c r="I7">
        <v>1.518</v>
      </c>
      <c r="J7">
        <v>1.7041999999999999</v>
      </c>
      <c r="K7">
        <v>1.7148000000000001</v>
      </c>
      <c r="L7">
        <v>1.3855</v>
      </c>
      <c r="M7">
        <v>2.1686000000000001</v>
      </c>
      <c r="N7">
        <v>3.1150000000000002</v>
      </c>
      <c r="O7">
        <v>3.2078000000000002</v>
      </c>
      <c r="P7">
        <v>4.3861999999999997</v>
      </c>
      <c r="Q7">
        <v>3.8732000000000002</v>
      </c>
      <c r="R7">
        <v>4.2069000000000001</v>
      </c>
      <c r="S7">
        <v>3.7039</v>
      </c>
      <c r="T7">
        <v>5.4371</v>
      </c>
      <c r="U7">
        <v>4.7473000000000001</v>
      </c>
      <c r="V7">
        <v>4.8954000000000004</v>
      </c>
      <c r="W7">
        <v>4.3977000000000004</v>
      </c>
      <c r="X7">
        <v>4.0834000000000001</v>
      </c>
      <c r="Y7">
        <v>4.2454000000000001</v>
      </c>
      <c r="Z7">
        <v>5.1947999999999999</v>
      </c>
      <c r="AA7">
        <v>3.5929000000000002</v>
      </c>
      <c r="AB7">
        <v>4.6260000000000003</v>
      </c>
      <c r="AC7">
        <v>4.1167999999999996</v>
      </c>
      <c r="AD7">
        <v>3.0964999999999998</v>
      </c>
      <c r="AE7">
        <v>3.5066999999999999</v>
      </c>
      <c r="AF7">
        <v>3.7136999999999998</v>
      </c>
      <c r="AG7">
        <v>4.6920000000000002</v>
      </c>
      <c r="AH7">
        <v>3.6793</v>
      </c>
      <c r="AI7">
        <v>3.7677999999999998</v>
      </c>
      <c r="AJ7">
        <v>3.7025000000000001</v>
      </c>
      <c r="AK7">
        <v>3.4914000000000001</v>
      </c>
      <c r="AL7">
        <v>2.9775</v>
      </c>
      <c r="AM7">
        <v>2.5821999999999998</v>
      </c>
      <c r="AN7">
        <v>2.3012000000000001</v>
      </c>
      <c r="AO7">
        <v>2.1516000000000002</v>
      </c>
      <c r="AP7">
        <v>2.9944000000000002</v>
      </c>
      <c r="AQ7">
        <v>1.8633</v>
      </c>
    </row>
    <row r="8" spans="1:43" x14ac:dyDescent="0.4">
      <c r="A8" t="s">
        <v>50</v>
      </c>
      <c r="B8">
        <v>9.3481000000000005</v>
      </c>
      <c r="C8">
        <v>7.3423999999999996</v>
      </c>
      <c r="D8">
        <v>7.6041999999999996</v>
      </c>
      <c r="E8">
        <v>7.5602999999999998</v>
      </c>
      <c r="F8">
        <v>7.5793999999999997</v>
      </c>
      <c r="G8">
        <v>7.7218999999999998</v>
      </c>
      <c r="H8">
        <v>8.8635999999999999</v>
      </c>
      <c r="I8">
        <v>7.2267999999999999</v>
      </c>
      <c r="J8">
        <v>7.9382000000000001</v>
      </c>
      <c r="K8">
        <v>8.9806000000000008</v>
      </c>
      <c r="L8">
        <v>8.2202000000000002</v>
      </c>
      <c r="M8">
        <v>8.1728000000000005</v>
      </c>
      <c r="N8">
        <v>8.2368000000000006</v>
      </c>
      <c r="O8">
        <v>8.3771000000000004</v>
      </c>
      <c r="P8">
        <v>7.7975000000000003</v>
      </c>
      <c r="Q8">
        <v>7.9531999999999998</v>
      </c>
      <c r="R8">
        <v>7.8788</v>
      </c>
      <c r="S8">
        <v>7.3303000000000003</v>
      </c>
      <c r="T8">
        <v>7.1856999999999998</v>
      </c>
      <c r="U8">
        <v>7.5792999999999999</v>
      </c>
      <c r="V8">
        <v>6.4187000000000003</v>
      </c>
      <c r="W8">
        <v>6.6212</v>
      </c>
      <c r="X8">
        <v>7.0852000000000004</v>
      </c>
      <c r="Y8">
        <v>6.0974000000000004</v>
      </c>
      <c r="Z8">
        <v>7.0156999999999998</v>
      </c>
      <c r="AA8">
        <v>6.4977999999999998</v>
      </c>
      <c r="AB8">
        <v>6.8620999999999999</v>
      </c>
      <c r="AC8">
        <v>5.4012000000000002</v>
      </c>
      <c r="AD8">
        <v>6.2885999999999997</v>
      </c>
      <c r="AE8">
        <v>6.5854999999999997</v>
      </c>
      <c r="AF8">
        <v>6.5734000000000004</v>
      </c>
      <c r="AG8">
        <v>7.3497000000000003</v>
      </c>
      <c r="AH8">
        <v>6.2611999999999997</v>
      </c>
      <c r="AI8">
        <v>6.2012999999999998</v>
      </c>
      <c r="AJ8">
        <v>6.8201000000000001</v>
      </c>
      <c r="AK8">
        <v>6.1822999999999997</v>
      </c>
      <c r="AL8">
        <v>5.5776000000000003</v>
      </c>
      <c r="AM8">
        <v>7.4935</v>
      </c>
      <c r="AN8">
        <v>6.5980999999999996</v>
      </c>
      <c r="AO8">
        <v>7.2202000000000002</v>
      </c>
      <c r="AP8">
        <v>7.8051000000000004</v>
      </c>
      <c r="AQ8">
        <v>7.6086999999999998</v>
      </c>
    </row>
    <row r="9" spans="1:43" x14ac:dyDescent="0.4">
      <c r="A9" t="s">
        <v>51</v>
      </c>
      <c r="B9">
        <v>7.0467000000000004</v>
      </c>
      <c r="C9">
        <v>6.8257000000000003</v>
      </c>
      <c r="D9">
        <v>7.5726000000000004</v>
      </c>
      <c r="E9">
        <v>6.5350999999999999</v>
      </c>
      <c r="F9">
        <v>7.5449999999999999</v>
      </c>
      <c r="G9">
        <v>7.6741000000000001</v>
      </c>
      <c r="H9">
        <v>7.2778</v>
      </c>
      <c r="I9">
        <v>7.9187000000000003</v>
      </c>
      <c r="J9">
        <v>8.8813999999999993</v>
      </c>
      <c r="K9">
        <v>7.9927000000000001</v>
      </c>
      <c r="L9">
        <v>7.5823999999999998</v>
      </c>
      <c r="M9">
        <v>7.9519000000000002</v>
      </c>
      <c r="N9">
        <v>8.2034000000000002</v>
      </c>
      <c r="O9">
        <v>6.7953999999999999</v>
      </c>
      <c r="P9">
        <v>8.9745000000000008</v>
      </c>
      <c r="Q9">
        <v>8.1218000000000004</v>
      </c>
      <c r="R9">
        <v>9.5022000000000002</v>
      </c>
      <c r="S9">
        <v>8.2852999999999994</v>
      </c>
      <c r="T9">
        <v>8.4924999999999997</v>
      </c>
      <c r="U9">
        <v>8.8979999999999997</v>
      </c>
      <c r="V9">
        <v>8.0474999999999994</v>
      </c>
      <c r="W9">
        <v>8.2903000000000002</v>
      </c>
      <c r="X9">
        <v>8.6152999999999995</v>
      </c>
      <c r="Y9">
        <v>7.5728</v>
      </c>
      <c r="Z9">
        <v>8.0385000000000009</v>
      </c>
      <c r="AA9">
        <v>7.3380999999999998</v>
      </c>
      <c r="AB9">
        <v>7.8215000000000003</v>
      </c>
      <c r="AC9">
        <v>7.8566000000000003</v>
      </c>
      <c r="AD9">
        <v>7.6844000000000001</v>
      </c>
      <c r="AE9">
        <v>6.3460999999999999</v>
      </c>
      <c r="AF9">
        <v>7.2601000000000004</v>
      </c>
      <c r="AG9">
        <v>7.1177000000000001</v>
      </c>
      <c r="AH9">
        <v>6.8617999999999997</v>
      </c>
      <c r="AI9">
        <v>7.1272000000000002</v>
      </c>
      <c r="AJ9">
        <v>4.6162000000000001</v>
      </c>
      <c r="AK9">
        <v>6.0016999999999996</v>
      </c>
      <c r="AL9">
        <v>6.5744999999999996</v>
      </c>
      <c r="AM9">
        <v>6.6089000000000002</v>
      </c>
      <c r="AN9">
        <v>6.2203999999999997</v>
      </c>
      <c r="AO9">
        <v>5.8677999999999999</v>
      </c>
      <c r="AP9">
        <v>7.0044000000000004</v>
      </c>
      <c r="AQ9">
        <v>6.2022000000000004</v>
      </c>
    </row>
    <row r="10" spans="1:43" x14ac:dyDescent="0.4">
      <c r="A10" t="s">
        <v>52</v>
      </c>
      <c r="B10">
        <v>25.895</v>
      </c>
      <c r="C10">
        <v>24.284400000000002</v>
      </c>
      <c r="D10">
        <v>21.564</v>
      </c>
      <c r="E10">
        <v>21.263200000000001</v>
      </c>
      <c r="F10">
        <v>20.662199999999999</v>
      </c>
      <c r="G10">
        <v>19.974599999999999</v>
      </c>
      <c r="H10">
        <v>20.753599999999999</v>
      </c>
      <c r="I10">
        <v>20.4466</v>
      </c>
      <c r="J10">
        <v>19.3338</v>
      </c>
      <c r="K10">
        <v>20.852699999999999</v>
      </c>
      <c r="L10">
        <v>21.301200000000001</v>
      </c>
      <c r="M10">
        <v>19.6081</v>
      </c>
      <c r="N10">
        <v>19.317</v>
      </c>
      <c r="O10">
        <v>19.854199999999999</v>
      </c>
      <c r="P10">
        <v>18.7285</v>
      </c>
      <c r="Q10">
        <v>18.906700000000001</v>
      </c>
      <c r="R10">
        <v>18.202400000000001</v>
      </c>
      <c r="S10">
        <v>15.959199999999999</v>
      </c>
      <c r="T10">
        <v>17.261600000000001</v>
      </c>
      <c r="U10">
        <v>16.727699999999999</v>
      </c>
      <c r="V10">
        <v>14.1309</v>
      </c>
      <c r="W10">
        <v>16.046900000000001</v>
      </c>
      <c r="X10">
        <v>15.4763</v>
      </c>
      <c r="Y10">
        <v>14.176600000000001</v>
      </c>
      <c r="Z10">
        <v>14.9404</v>
      </c>
      <c r="AA10">
        <v>12.8535</v>
      </c>
      <c r="AB10">
        <v>13.936500000000001</v>
      </c>
      <c r="AC10">
        <v>12.3307</v>
      </c>
      <c r="AD10">
        <v>12.693199999999999</v>
      </c>
      <c r="AE10">
        <v>11.926600000000001</v>
      </c>
      <c r="AF10">
        <v>12.193300000000001</v>
      </c>
      <c r="AG10">
        <v>12.9733</v>
      </c>
      <c r="AH10">
        <v>11.2555</v>
      </c>
      <c r="AI10">
        <v>11.975199999999999</v>
      </c>
      <c r="AJ10">
        <v>10.814299999999999</v>
      </c>
      <c r="AK10">
        <v>10.611700000000001</v>
      </c>
      <c r="AL10">
        <v>9.6405999999999992</v>
      </c>
      <c r="AM10">
        <v>10.259399999999999</v>
      </c>
      <c r="AN10">
        <v>12.364599999999999</v>
      </c>
      <c r="AO10">
        <v>10.4223</v>
      </c>
      <c r="AP10">
        <v>9.0660000000000007</v>
      </c>
      <c r="AQ10">
        <v>10.0342</v>
      </c>
    </row>
    <row r="11" spans="1:43" x14ac:dyDescent="0.4">
      <c r="A11" t="s">
        <v>53</v>
      </c>
      <c r="B11">
        <v>104.44799999999999</v>
      </c>
      <c r="C11">
        <v>105.27030000000001</v>
      </c>
      <c r="D11">
        <v>100.5787</v>
      </c>
      <c r="E11">
        <v>103.7971</v>
      </c>
      <c r="F11">
        <v>100.0187</v>
      </c>
      <c r="G11">
        <v>99.898099999999999</v>
      </c>
      <c r="H11">
        <v>94.399100000000004</v>
      </c>
      <c r="I11">
        <v>98.560699999999997</v>
      </c>
      <c r="J11">
        <v>98.685299999999998</v>
      </c>
      <c r="K11">
        <v>92.992400000000004</v>
      </c>
      <c r="L11">
        <v>93.166899999999998</v>
      </c>
      <c r="M11">
        <v>94.965699999999998</v>
      </c>
      <c r="N11">
        <v>93.804400000000001</v>
      </c>
      <c r="O11">
        <v>94.223799999999997</v>
      </c>
      <c r="P11">
        <v>88.633700000000005</v>
      </c>
      <c r="Q11">
        <v>90.864500000000007</v>
      </c>
      <c r="R11">
        <v>85.106999999999999</v>
      </c>
      <c r="S11">
        <v>91.069900000000004</v>
      </c>
      <c r="T11">
        <v>87.314099999999996</v>
      </c>
      <c r="U11">
        <v>85.770399999999995</v>
      </c>
      <c r="V11">
        <v>83.520600000000002</v>
      </c>
      <c r="W11">
        <v>83.214100000000002</v>
      </c>
      <c r="X11">
        <v>81.980999999999995</v>
      </c>
      <c r="Y11">
        <v>74.165300000000002</v>
      </c>
      <c r="Z11">
        <v>74.386600000000001</v>
      </c>
      <c r="AA11">
        <v>74.706999999999994</v>
      </c>
      <c r="AB11">
        <v>75.668999999999997</v>
      </c>
      <c r="AC11">
        <v>74.972099999999998</v>
      </c>
      <c r="AD11">
        <v>68.557299999999998</v>
      </c>
      <c r="AE11">
        <v>64.569699999999997</v>
      </c>
      <c r="AF11">
        <v>65.071600000000004</v>
      </c>
      <c r="AG11">
        <v>66.603899999999996</v>
      </c>
      <c r="AH11">
        <v>64.3262</v>
      </c>
      <c r="AI11">
        <v>66.815200000000004</v>
      </c>
      <c r="AJ11">
        <v>57.420499999999997</v>
      </c>
      <c r="AK11">
        <v>61.7438</v>
      </c>
      <c r="AL11">
        <v>57.620100000000001</v>
      </c>
      <c r="AM11">
        <v>60.806100000000001</v>
      </c>
      <c r="AN11">
        <v>57.7819</v>
      </c>
      <c r="AO11">
        <v>56.162799999999997</v>
      </c>
      <c r="AP11">
        <v>56.113700000000001</v>
      </c>
      <c r="AQ11">
        <v>58.334899999999998</v>
      </c>
    </row>
    <row r="12" spans="1:43" x14ac:dyDescent="0.4">
      <c r="A12" t="s">
        <v>54</v>
      </c>
      <c r="B12">
        <v>48.502800000000001</v>
      </c>
      <c r="C12">
        <v>48.3992</v>
      </c>
      <c r="D12">
        <v>49.207000000000001</v>
      </c>
      <c r="E12">
        <v>46.003100000000003</v>
      </c>
      <c r="F12">
        <v>50.106099999999998</v>
      </c>
      <c r="G12">
        <v>48.949399999999997</v>
      </c>
      <c r="H12">
        <v>50.0075</v>
      </c>
      <c r="I12">
        <v>48.733800000000002</v>
      </c>
      <c r="J12">
        <v>51.877800000000001</v>
      </c>
      <c r="K12">
        <v>50.526400000000002</v>
      </c>
      <c r="L12">
        <v>51.862400000000001</v>
      </c>
      <c r="M12">
        <v>52.182200000000002</v>
      </c>
      <c r="N12">
        <v>51.057699999999997</v>
      </c>
      <c r="O12">
        <v>48.07</v>
      </c>
      <c r="P12">
        <v>53.012300000000003</v>
      </c>
      <c r="Q12">
        <v>46.098500000000001</v>
      </c>
      <c r="R12">
        <v>47.9084</v>
      </c>
      <c r="S12">
        <v>50.501399999999997</v>
      </c>
      <c r="T12">
        <v>51.879199999999997</v>
      </c>
      <c r="U12">
        <v>47.569800000000001</v>
      </c>
      <c r="V12">
        <v>49.652099999999997</v>
      </c>
      <c r="W12">
        <v>49.356999999999999</v>
      </c>
      <c r="X12">
        <v>48.595799999999997</v>
      </c>
      <c r="Y12">
        <v>49.7684</v>
      </c>
      <c r="Z12">
        <v>51.735100000000003</v>
      </c>
      <c r="AA12">
        <v>54.771700000000003</v>
      </c>
      <c r="AB12">
        <v>51.5139</v>
      </c>
      <c r="AC12">
        <v>50.445799999999998</v>
      </c>
      <c r="AD12">
        <v>50.022199999999998</v>
      </c>
      <c r="AE12">
        <v>50.638100000000001</v>
      </c>
      <c r="AF12">
        <v>51.779899999999998</v>
      </c>
      <c r="AG12">
        <v>53.035699999999999</v>
      </c>
      <c r="AH12">
        <v>52.825400000000002</v>
      </c>
      <c r="AI12">
        <v>50.823399999999999</v>
      </c>
      <c r="AJ12">
        <v>52.641500000000001</v>
      </c>
      <c r="AK12">
        <v>52.854399999999998</v>
      </c>
      <c r="AL12">
        <v>52.065399999999997</v>
      </c>
      <c r="AM12">
        <v>51.055100000000003</v>
      </c>
      <c r="AN12">
        <v>54.372999999999998</v>
      </c>
      <c r="AO12">
        <v>53.761600000000001</v>
      </c>
      <c r="AP12">
        <v>53.474800000000002</v>
      </c>
      <c r="AQ12">
        <v>54.326500000000003</v>
      </c>
    </row>
    <row r="13" spans="1:43" x14ac:dyDescent="0.4">
      <c r="A13" t="s">
        <v>55</v>
      </c>
      <c r="B13">
        <v>27.6464</v>
      </c>
      <c r="C13">
        <v>27.5197</v>
      </c>
      <c r="D13">
        <v>28.878699999999998</v>
      </c>
      <c r="E13">
        <v>29.0548</v>
      </c>
      <c r="F13">
        <v>29.220500000000001</v>
      </c>
      <c r="G13">
        <v>25.308599999999998</v>
      </c>
      <c r="H13">
        <v>28.2636</v>
      </c>
      <c r="I13">
        <v>28.658899999999999</v>
      </c>
      <c r="J13">
        <v>27.853200000000001</v>
      </c>
      <c r="K13">
        <v>28.718</v>
      </c>
      <c r="L13">
        <v>27.275099999999998</v>
      </c>
      <c r="M13">
        <v>29.110600000000002</v>
      </c>
      <c r="N13">
        <v>29.712800000000001</v>
      </c>
      <c r="O13">
        <v>31.057200000000002</v>
      </c>
      <c r="P13">
        <v>32.014200000000002</v>
      </c>
      <c r="Q13">
        <v>29.4605</v>
      </c>
      <c r="R13">
        <v>29.034500000000001</v>
      </c>
      <c r="S13">
        <v>32.051000000000002</v>
      </c>
      <c r="T13">
        <v>29.285</v>
      </c>
      <c r="U13">
        <v>29.230399999999999</v>
      </c>
      <c r="V13">
        <v>28.752600000000001</v>
      </c>
      <c r="W13">
        <v>29.503799999999998</v>
      </c>
      <c r="X13">
        <v>28.793099999999999</v>
      </c>
      <c r="Y13">
        <v>27.416</v>
      </c>
      <c r="Z13">
        <v>27.202400000000001</v>
      </c>
      <c r="AA13">
        <v>28.885000000000002</v>
      </c>
      <c r="AB13">
        <v>28.55</v>
      </c>
      <c r="AC13">
        <v>29.432600000000001</v>
      </c>
      <c r="AD13">
        <v>30.6983</v>
      </c>
      <c r="AE13">
        <v>29.819600000000001</v>
      </c>
      <c r="AF13">
        <v>29.396799999999999</v>
      </c>
      <c r="AG13">
        <v>31.641100000000002</v>
      </c>
      <c r="AH13">
        <v>35.210799999999999</v>
      </c>
      <c r="AI13">
        <v>31.740400000000001</v>
      </c>
      <c r="AJ13">
        <v>35.058900000000001</v>
      </c>
      <c r="AK13">
        <v>35.571300000000001</v>
      </c>
      <c r="AL13">
        <v>34.723199999999999</v>
      </c>
      <c r="AM13">
        <v>35.470300000000002</v>
      </c>
      <c r="AN13">
        <v>36.552500000000002</v>
      </c>
      <c r="AO13">
        <v>36.642400000000002</v>
      </c>
      <c r="AP13">
        <v>38.601999999999997</v>
      </c>
      <c r="AQ13">
        <v>39.345999999999997</v>
      </c>
    </row>
    <row r="14" spans="1:43" x14ac:dyDescent="0.4">
      <c r="A14" t="s">
        <v>56</v>
      </c>
      <c r="B14">
        <v>95.969099999999997</v>
      </c>
      <c r="C14">
        <v>98.045400000000001</v>
      </c>
      <c r="D14">
        <v>105.9533</v>
      </c>
      <c r="E14">
        <v>114.6968</v>
      </c>
      <c r="F14">
        <v>124.6523</v>
      </c>
      <c r="G14">
        <v>129.57069999999999</v>
      </c>
      <c r="H14">
        <v>140.84710000000001</v>
      </c>
      <c r="I14">
        <v>154.59379999999999</v>
      </c>
      <c r="J14">
        <v>162.7038</v>
      </c>
      <c r="K14">
        <v>174.68549999999999</v>
      </c>
      <c r="L14">
        <v>175.5266</v>
      </c>
      <c r="M14">
        <v>189.45580000000001</v>
      </c>
      <c r="N14">
        <v>193.58439999999999</v>
      </c>
      <c r="O14">
        <v>198.0308</v>
      </c>
      <c r="P14">
        <v>200.524</v>
      </c>
      <c r="Q14">
        <v>212.14750000000001</v>
      </c>
      <c r="R14">
        <v>210.07660000000001</v>
      </c>
      <c r="S14">
        <v>214.07429999999999</v>
      </c>
      <c r="T14">
        <v>228.29990000000001</v>
      </c>
      <c r="U14">
        <v>224.6994</v>
      </c>
      <c r="V14">
        <v>233.84800000000001</v>
      </c>
      <c r="W14">
        <v>237.85570000000001</v>
      </c>
      <c r="X14">
        <v>233.42519999999999</v>
      </c>
      <c r="Y14">
        <v>236.99709999999999</v>
      </c>
      <c r="Z14">
        <v>236.1277</v>
      </c>
      <c r="AA14">
        <v>237.66149999999999</v>
      </c>
      <c r="AB14">
        <v>242.30969999999999</v>
      </c>
      <c r="AC14">
        <v>238.15049999999999</v>
      </c>
      <c r="AD14">
        <v>237.40209999999999</v>
      </c>
      <c r="AE14">
        <v>238.0718</v>
      </c>
      <c r="AF14">
        <v>229.07810000000001</v>
      </c>
      <c r="AG14">
        <v>226.62440000000001</v>
      </c>
      <c r="AH14">
        <v>217.93510000000001</v>
      </c>
      <c r="AI14">
        <v>215.28620000000001</v>
      </c>
      <c r="AJ14">
        <v>206.15219999999999</v>
      </c>
      <c r="AK14">
        <v>202.9374</v>
      </c>
      <c r="AL14">
        <v>194.47120000000001</v>
      </c>
      <c r="AM14">
        <v>187.655</v>
      </c>
      <c r="AN14">
        <v>188.7081</v>
      </c>
      <c r="AO14">
        <v>178.64349999999999</v>
      </c>
      <c r="AP14">
        <v>180.26249999999999</v>
      </c>
      <c r="AQ14">
        <v>183.3527</v>
      </c>
    </row>
    <row r="15" spans="1:43" x14ac:dyDescent="0.4">
      <c r="A15" t="s">
        <v>57</v>
      </c>
      <c r="B15">
        <v>7.9496000000000002</v>
      </c>
      <c r="C15">
        <v>7.9560000000000004</v>
      </c>
      <c r="D15">
        <v>8.2942</v>
      </c>
      <c r="E15">
        <v>8.8664000000000005</v>
      </c>
      <c r="F15">
        <v>8.3465000000000007</v>
      </c>
      <c r="G15">
        <v>8.4920000000000009</v>
      </c>
      <c r="H15">
        <v>8.8353999999999999</v>
      </c>
      <c r="I15">
        <v>8.1534999999999993</v>
      </c>
      <c r="J15">
        <v>9.6044999999999998</v>
      </c>
      <c r="K15">
        <v>8.3802000000000003</v>
      </c>
      <c r="L15">
        <v>8.6163000000000007</v>
      </c>
      <c r="M15">
        <v>8.7813999999999997</v>
      </c>
      <c r="N15">
        <v>7.7979000000000003</v>
      </c>
      <c r="O15">
        <v>7.5529000000000002</v>
      </c>
      <c r="P15">
        <v>10.0054</v>
      </c>
      <c r="Q15">
        <v>9.1951999999999998</v>
      </c>
      <c r="R15">
        <v>8.0249000000000006</v>
      </c>
      <c r="S15">
        <v>9.4498999999999995</v>
      </c>
      <c r="T15">
        <v>8.4960000000000004</v>
      </c>
      <c r="U15">
        <v>8.7817000000000007</v>
      </c>
      <c r="V15">
        <v>8.0318000000000005</v>
      </c>
      <c r="W15">
        <v>8.3407</v>
      </c>
      <c r="X15">
        <v>8.0911000000000008</v>
      </c>
      <c r="Y15">
        <v>8.5318000000000005</v>
      </c>
      <c r="Z15">
        <v>8.6753</v>
      </c>
      <c r="AA15">
        <v>10.1975</v>
      </c>
      <c r="AB15">
        <v>7.8898999999999999</v>
      </c>
      <c r="AC15">
        <v>8.7111999999999998</v>
      </c>
      <c r="AD15">
        <v>8.6417999999999999</v>
      </c>
      <c r="AE15">
        <v>8.9185999999999996</v>
      </c>
      <c r="AF15">
        <v>7.9920999999999998</v>
      </c>
      <c r="AG15">
        <v>7.8971999999999998</v>
      </c>
      <c r="AH15">
        <v>9.0470000000000006</v>
      </c>
      <c r="AI15">
        <v>8.9372000000000007</v>
      </c>
      <c r="AJ15">
        <v>6.6048999999999998</v>
      </c>
      <c r="AK15">
        <v>7.6218000000000004</v>
      </c>
      <c r="AL15">
        <v>8.0069999999999997</v>
      </c>
      <c r="AM15">
        <v>7.7023999999999999</v>
      </c>
      <c r="AN15">
        <v>8.3914000000000009</v>
      </c>
      <c r="AO15">
        <v>8.1902000000000008</v>
      </c>
      <c r="AP15">
        <v>8.2867999999999995</v>
      </c>
      <c r="AQ15">
        <v>7.9092000000000002</v>
      </c>
    </row>
    <row r="16" spans="1:43" x14ac:dyDescent="0.4">
      <c r="A16" t="s">
        <v>58</v>
      </c>
      <c r="B16">
        <v>90.471199999999996</v>
      </c>
      <c r="C16">
        <v>92.837299999999999</v>
      </c>
      <c r="D16">
        <v>94.717799999999997</v>
      </c>
      <c r="E16">
        <v>97.849900000000005</v>
      </c>
      <c r="F16">
        <v>95.991500000000002</v>
      </c>
      <c r="G16">
        <v>98.339799999999997</v>
      </c>
      <c r="H16">
        <v>105.8964</v>
      </c>
      <c r="I16">
        <v>105.9318</v>
      </c>
      <c r="J16">
        <v>105.0361</v>
      </c>
      <c r="K16">
        <v>104.983</v>
      </c>
      <c r="L16">
        <v>106.2903</v>
      </c>
      <c r="M16">
        <v>102.9678</v>
      </c>
      <c r="N16">
        <v>108.6348</v>
      </c>
      <c r="O16">
        <v>104.5909</v>
      </c>
      <c r="P16">
        <v>105.4649</v>
      </c>
      <c r="Q16">
        <v>101.979</v>
      </c>
      <c r="R16">
        <v>98.599199999999996</v>
      </c>
      <c r="S16">
        <v>97.168599999999998</v>
      </c>
      <c r="T16">
        <v>99.651799999999994</v>
      </c>
      <c r="U16">
        <v>96.584299999999999</v>
      </c>
      <c r="V16">
        <v>97.212400000000002</v>
      </c>
      <c r="W16">
        <v>96.499200000000002</v>
      </c>
      <c r="X16">
        <v>95.264399999999995</v>
      </c>
      <c r="Y16">
        <v>93.160499999999999</v>
      </c>
      <c r="Z16">
        <v>90.486599999999996</v>
      </c>
      <c r="AA16">
        <v>85.568200000000004</v>
      </c>
      <c r="AB16">
        <v>94.698400000000007</v>
      </c>
      <c r="AC16">
        <v>91.145300000000006</v>
      </c>
      <c r="AD16">
        <v>92.260099999999994</v>
      </c>
      <c r="AE16">
        <v>88.6935</v>
      </c>
      <c r="AF16">
        <v>86.998500000000007</v>
      </c>
      <c r="AG16">
        <v>84.673599999999993</v>
      </c>
      <c r="AH16">
        <v>88.634399999999999</v>
      </c>
      <c r="AI16">
        <v>84.985299999999995</v>
      </c>
      <c r="AJ16">
        <v>81.858400000000003</v>
      </c>
      <c r="AK16">
        <v>83.593699999999998</v>
      </c>
      <c r="AL16">
        <v>84.680099999999996</v>
      </c>
      <c r="AM16">
        <v>83.692400000000006</v>
      </c>
      <c r="AN16">
        <v>87.764099999999999</v>
      </c>
      <c r="AO16">
        <v>83.916700000000006</v>
      </c>
      <c r="AP16">
        <v>83.249499999999998</v>
      </c>
      <c r="AQ16">
        <v>84.847300000000004</v>
      </c>
    </row>
    <row r="17" spans="1:43" x14ac:dyDescent="0.4">
      <c r="A17" t="s">
        <v>59</v>
      </c>
      <c r="B17">
        <v>36.529600000000002</v>
      </c>
      <c r="C17">
        <v>36.901499999999999</v>
      </c>
      <c r="D17">
        <v>36.044899999999998</v>
      </c>
      <c r="E17">
        <v>34.279800000000002</v>
      </c>
      <c r="F17">
        <v>35.994700000000002</v>
      </c>
      <c r="G17">
        <v>33.895600000000002</v>
      </c>
      <c r="H17">
        <v>33.393999999999998</v>
      </c>
      <c r="I17">
        <v>33.399900000000002</v>
      </c>
      <c r="J17">
        <v>35.311300000000003</v>
      </c>
      <c r="K17">
        <v>32.891199999999998</v>
      </c>
      <c r="L17">
        <v>34.469299999999997</v>
      </c>
      <c r="M17">
        <v>34.5685</v>
      </c>
      <c r="N17">
        <v>34.418999999999997</v>
      </c>
      <c r="O17">
        <v>32.497700000000002</v>
      </c>
      <c r="P17">
        <v>30.678599999999999</v>
      </c>
      <c r="Q17">
        <v>31.48</v>
      </c>
      <c r="R17">
        <v>31.254300000000001</v>
      </c>
      <c r="S17">
        <v>33.367699999999999</v>
      </c>
      <c r="T17">
        <v>31.726199999999999</v>
      </c>
      <c r="U17">
        <v>30.0611</v>
      </c>
      <c r="V17">
        <v>30.078700000000001</v>
      </c>
      <c r="W17">
        <v>27.452000000000002</v>
      </c>
      <c r="X17">
        <v>29.491800000000001</v>
      </c>
      <c r="Y17">
        <v>29.360399999999998</v>
      </c>
      <c r="Z17">
        <v>28.1875</v>
      </c>
      <c r="AA17">
        <v>30.772099999999998</v>
      </c>
      <c r="AB17">
        <v>27.855399999999999</v>
      </c>
      <c r="AC17">
        <v>27.305199999999999</v>
      </c>
      <c r="AD17">
        <v>30.272300000000001</v>
      </c>
      <c r="AE17">
        <v>28.8201</v>
      </c>
      <c r="AF17">
        <v>30.670200000000001</v>
      </c>
      <c r="AG17">
        <v>31.7837</v>
      </c>
      <c r="AH17">
        <v>32.324800000000003</v>
      </c>
      <c r="AI17">
        <v>31.080400000000001</v>
      </c>
      <c r="AJ17">
        <v>32.277000000000001</v>
      </c>
      <c r="AK17">
        <v>30.172699999999999</v>
      </c>
      <c r="AL17">
        <v>31.647500000000001</v>
      </c>
      <c r="AM17">
        <v>33.379300000000001</v>
      </c>
      <c r="AN17">
        <v>32.654200000000003</v>
      </c>
      <c r="AO17">
        <v>35.234499999999997</v>
      </c>
      <c r="AP17">
        <v>33.258400000000002</v>
      </c>
      <c r="AQ17">
        <v>35.2027</v>
      </c>
    </row>
    <row r="18" spans="1:43" x14ac:dyDescent="0.4">
      <c r="A18" t="s">
        <v>60</v>
      </c>
      <c r="B18">
        <v>34.955500000000001</v>
      </c>
      <c r="C18">
        <v>33.061799999999998</v>
      </c>
      <c r="D18">
        <v>34.954999999999998</v>
      </c>
      <c r="E18">
        <v>34.931399999999996</v>
      </c>
      <c r="F18">
        <v>34.849600000000002</v>
      </c>
      <c r="G18">
        <v>35.786700000000003</v>
      </c>
      <c r="H18">
        <v>35.959899999999998</v>
      </c>
      <c r="I18">
        <v>36.650100000000002</v>
      </c>
      <c r="J18">
        <v>37.965400000000002</v>
      </c>
      <c r="K18">
        <v>39.087200000000003</v>
      </c>
      <c r="L18">
        <v>40.639299999999999</v>
      </c>
      <c r="M18">
        <v>37.871099999999998</v>
      </c>
      <c r="N18">
        <v>38.697200000000002</v>
      </c>
      <c r="O18">
        <v>40.472299999999997</v>
      </c>
      <c r="P18">
        <v>39.851500000000001</v>
      </c>
      <c r="Q18">
        <v>39.954900000000002</v>
      </c>
      <c r="R18">
        <v>40.972200000000001</v>
      </c>
      <c r="S18">
        <v>42.499000000000002</v>
      </c>
      <c r="T18">
        <v>41.094200000000001</v>
      </c>
      <c r="U18">
        <v>43.025599999999997</v>
      </c>
      <c r="V18">
        <v>41.899000000000001</v>
      </c>
      <c r="W18">
        <v>40.389699999999998</v>
      </c>
      <c r="X18">
        <v>40.145000000000003</v>
      </c>
      <c r="Y18">
        <v>40.622199999999999</v>
      </c>
      <c r="Z18">
        <v>41.137700000000002</v>
      </c>
      <c r="AA18">
        <v>40.819299999999998</v>
      </c>
      <c r="AB18">
        <v>38.5563</v>
      </c>
      <c r="AC18">
        <v>34.780999999999999</v>
      </c>
      <c r="AD18">
        <v>37.306899999999999</v>
      </c>
      <c r="AE18">
        <v>36.732500000000002</v>
      </c>
      <c r="AF18">
        <v>35.220700000000001</v>
      </c>
      <c r="AG18">
        <v>36.316200000000002</v>
      </c>
      <c r="AH18">
        <v>32.980400000000003</v>
      </c>
      <c r="AI18">
        <v>32.867400000000004</v>
      </c>
      <c r="AJ18">
        <v>32.594200000000001</v>
      </c>
      <c r="AK18">
        <v>30.703099999999999</v>
      </c>
      <c r="AL18">
        <v>30.080100000000002</v>
      </c>
      <c r="AM18">
        <v>27.4803</v>
      </c>
      <c r="AN18">
        <v>28.4435</v>
      </c>
      <c r="AO18">
        <v>27.077500000000001</v>
      </c>
      <c r="AP18">
        <v>25.421600000000002</v>
      </c>
      <c r="AQ18">
        <v>25.5533</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4.6125999999999996</v>
      </c>
      <c r="C20">
        <v>3.6097999999999999</v>
      </c>
      <c r="D20">
        <v>4.4673999999999996</v>
      </c>
      <c r="E20">
        <v>5.0471000000000004</v>
      </c>
      <c r="F20">
        <v>4.7359</v>
      </c>
      <c r="G20">
        <v>2.9443999999999999</v>
      </c>
      <c r="H20">
        <v>3.7282999999999999</v>
      </c>
      <c r="I20">
        <v>4.2214999999999998</v>
      </c>
      <c r="J20">
        <v>3.9550000000000001</v>
      </c>
      <c r="K20">
        <v>4.8516000000000004</v>
      </c>
      <c r="L20">
        <v>4.8966000000000003</v>
      </c>
      <c r="M20">
        <v>4.2521000000000004</v>
      </c>
      <c r="N20">
        <v>4.5749000000000004</v>
      </c>
      <c r="O20">
        <v>4.423</v>
      </c>
      <c r="P20">
        <v>4.5976999999999997</v>
      </c>
      <c r="Q20">
        <v>3.9811999999999999</v>
      </c>
      <c r="R20">
        <v>3.9550999999999998</v>
      </c>
      <c r="S20">
        <v>5.3544999999999998</v>
      </c>
      <c r="T20">
        <v>4.9054000000000002</v>
      </c>
      <c r="U20">
        <v>4.4737999999999998</v>
      </c>
      <c r="V20">
        <v>4.0179999999999998</v>
      </c>
      <c r="W20">
        <v>3.9466999999999999</v>
      </c>
      <c r="X20">
        <v>3.2046999999999999</v>
      </c>
      <c r="Y20">
        <v>4.1593999999999998</v>
      </c>
      <c r="Z20">
        <v>4.1113999999999997</v>
      </c>
      <c r="AA20">
        <v>5.0144000000000002</v>
      </c>
      <c r="AB20">
        <v>4.4973999999999998</v>
      </c>
      <c r="AC20">
        <v>4.0698999999999996</v>
      </c>
      <c r="AD20">
        <v>4.9330999999999996</v>
      </c>
      <c r="AE20">
        <v>4.6227</v>
      </c>
      <c r="AF20">
        <v>5.1714000000000002</v>
      </c>
      <c r="AG20">
        <v>4.3663999999999996</v>
      </c>
      <c r="AH20">
        <v>5.3719999999999999</v>
      </c>
      <c r="AI20">
        <v>5.7887000000000004</v>
      </c>
      <c r="AJ20">
        <v>5.7507999999999999</v>
      </c>
      <c r="AK20">
        <v>6.7225000000000001</v>
      </c>
      <c r="AL20">
        <v>6.1184000000000003</v>
      </c>
      <c r="AM20">
        <v>6.617</v>
      </c>
      <c r="AN20">
        <v>6.6252000000000004</v>
      </c>
      <c r="AO20">
        <v>5.9722999999999997</v>
      </c>
      <c r="AP20">
        <v>7.1273</v>
      </c>
      <c r="AQ20">
        <v>6.3620000000000001</v>
      </c>
    </row>
    <row r="21" spans="1:43" x14ac:dyDescent="0.4">
      <c r="A21" t="s">
        <v>63</v>
      </c>
      <c r="B21">
        <v>13.1891</v>
      </c>
      <c r="C21">
        <v>12.605</v>
      </c>
      <c r="D21">
        <v>12.665100000000001</v>
      </c>
      <c r="E21">
        <v>12.237399999999999</v>
      </c>
      <c r="F21">
        <v>13.1</v>
      </c>
      <c r="G21">
        <v>11.156599999999999</v>
      </c>
      <c r="H21">
        <v>11.356299999999999</v>
      </c>
      <c r="I21">
        <v>10.4983</v>
      </c>
      <c r="J21">
        <v>11.7432</v>
      </c>
      <c r="K21">
        <v>11.0852</v>
      </c>
      <c r="L21">
        <v>11.876200000000001</v>
      </c>
      <c r="M21">
        <v>12.364100000000001</v>
      </c>
      <c r="N21">
        <v>12.473000000000001</v>
      </c>
      <c r="O21">
        <v>11.002700000000001</v>
      </c>
      <c r="P21">
        <v>12.2797</v>
      </c>
      <c r="Q21">
        <v>12.3469</v>
      </c>
      <c r="R21">
        <v>11.1579</v>
      </c>
      <c r="S21">
        <v>10.710800000000001</v>
      </c>
      <c r="T21">
        <v>12.045199999999999</v>
      </c>
      <c r="U21">
        <v>11.7431</v>
      </c>
      <c r="V21">
        <v>11.624499999999999</v>
      </c>
      <c r="W21">
        <v>10.801500000000001</v>
      </c>
      <c r="X21">
        <v>12.8368</v>
      </c>
      <c r="Y21">
        <v>11.959300000000001</v>
      </c>
      <c r="Z21">
        <v>12.0976</v>
      </c>
      <c r="AA21">
        <v>12.4642</v>
      </c>
      <c r="AB21">
        <v>10.5443</v>
      </c>
      <c r="AC21">
        <v>10.6854</v>
      </c>
      <c r="AD21">
        <v>10.786300000000001</v>
      </c>
      <c r="AE21">
        <v>11.7705</v>
      </c>
      <c r="AF21">
        <v>10.029999999999999</v>
      </c>
      <c r="AG21">
        <v>11.671799999999999</v>
      </c>
      <c r="AH21">
        <v>9.1540999999999997</v>
      </c>
      <c r="AI21">
        <v>11.291700000000001</v>
      </c>
      <c r="AJ21">
        <v>10.55</v>
      </c>
      <c r="AK21">
        <v>11.1579</v>
      </c>
      <c r="AL21">
        <v>10.266500000000001</v>
      </c>
      <c r="AM21">
        <v>10.740399999999999</v>
      </c>
      <c r="AN21">
        <v>10.995799999999999</v>
      </c>
      <c r="AO21">
        <v>8.6759000000000004</v>
      </c>
      <c r="AP21">
        <v>10.939</v>
      </c>
      <c r="AQ21">
        <v>10.8996</v>
      </c>
    </row>
    <row r="22" spans="1:43" x14ac:dyDescent="0.4">
      <c r="A22" t="s">
        <v>64</v>
      </c>
      <c r="B22">
        <v>12.3786</v>
      </c>
      <c r="C22">
        <v>13.2479</v>
      </c>
      <c r="D22">
        <v>12.3924</v>
      </c>
      <c r="E22">
        <v>13.238899999999999</v>
      </c>
      <c r="F22">
        <v>14.206300000000001</v>
      </c>
      <c r="G22">
        <v>13.6158</v>
      </c>
      <c r="H22">
        <v>13.2569</v>
      </c>
      <c r="I22">
        <v>13.977600000000001</v>
      </c>
      <c r="J22">
        <v>14.6106</v>
      </c>
      <c r="K22">
        <v>17.2027</v>
      </c>
      <c r="L22">
        <v>15.029500000000001</v>
      </c>
      <c r="M22">
        <v>14.851000000000001</v>
      </c>
      <c r="N22">
        <v>15.0914</v>
      </c>
      <c r="O22">
        <v>16.958400000000001</v>
      </c>
      <c r="P22">
        <v>16.7852</v>
      </c>
      <c r="Q22">
        <v>16.917400000000001</v>
      </c>
      <c r="R22">
        <v>14.626200000000001</v>
      </c>
      <c r="S22">
        <v>15.7157</v>
      </c>
      <c r="T22">
        <v>16.8767</v>
      </c>
      <c r="U22">
        <v>16.5199</v>
      </c>
      <c r="V22">
        <v>17.073599999999999</v>
      </c>
      <c r="W22">
        <v>16.607299999999999</v>
      </c>
      <c r="X22">
        <v>17.190300000000001</v>
      </c>
      <c r="Y22">
        <v>16.887499999999999</v>
      </c>
      <c r="Z22">
        <v>17.758199999999999</v>
      </c>
      <c r="AA22">
        <v>17.078900000000001</v>
      </c>
      <c r="AB22">
        <v>16.040500000000002</v>
      </c>
      <c r="AC22">
        <v>14.9735</v>
      </c>
      <c r="AD22">
        <v>16.051300000000001</v>
      </c>
      <c r="AE22">
        <v>15.33</v>
      </c>
      <c r="AF22">
        <v>15.6044</v>
      </c>
      <c r="AG22">
        <v>16.767600000000002</v>
      </c>
      <c r="AH22">
        <v>15.7722</v>
      </c>
      <c r="AI22">
        <v>15.0989</v>
      </c>
      <c r="AJ22">
        <v>14.8787</v>
      </c>
      <c r="AK22">
        <v>15.4579</v>
      </c>
      <c r="AL22">
        <v>16.351800000000001</v>
      </c>
      <c r="AM22">
        <v>14.227</v>
      </c>
      <c r="AN22">
        <v>14.5215</v>
      </c>
      <c r="AO22">
        <v>13.590400000000001</v>
      </c>
      <c r="AP22">
        <v>15.216200000000001</v>
      </c>
      <c r="AQ22">
        <v>14.952299999999999</v>
      </c>
    </row>
    <row r="23" spans="1:43" x14ac:dyDescent="0.4">
      <c r="A23" t="s">
        <v>65</v>
      </c>
      <c r="B23">
        <v>25.9057</v>
      </c>
      <c r="C23">
        <v>26.7913</v>
      </c>
      <c r="D23">
        <v>27.6037</v>
      </c>
      <c r="E23">
        <v>30.172999999999998</v>
      </c>
      <c r="F23">
        <v>26.9434</v>
      </c>
      <c r="G23">
        <v>26.48</v>
      </c>
      <c r="H23">
        <v>27.139900000000001</v>
      </c>
      <c r="I23">
        <v>26.763200000000001</v>
      </c>
      <c r="J23">
        <v>27.623200000000001</v>
      </c>
      <c r="K23">
        <v>26.704699999999999</v>
      </c>
      <c r="L23">
        <v>25.465599999999998</v>
      </c>
      <c r="M23">
        <v>25.5501</v>
      </c>
      <c r="N23">
        <v>24.458100000000002</v>
      </c>
      <c r="O23">
        <v>27.305099999999999</v>
      </c>
      <c r="P23">
        <v>27.0642</v>
      </c>
      <c r="Q23">
        <v>24.857600000000001</v>
      </c>
      <c r="R23">
        <v>27.536200000000001</v>
      </c>
      <c r="S23">
        <v>26.335999999999999</v>
      </c>
      <c r="T23">
        <v>25.604600000000001</v>
      </c>
      <c r="U23">
        <v>25.854399999999998</v>
      </c>
      <c r="V23">
        <v>23.8354</v>
      </c>
      <c r="W23">
        <v>27.171900000000001</v>
      </c>
      <c r="X23">
        <v>27.728000000000002</v>
      </c>
      <c r="Y23">
        <v>24.716100000000001</v>
      </c>
      <c r="Z23">
        <v>23.712399999999999</v>
      </c>
      <c r="AA23">
        <v>26.3855</v>
      </c>
      <c r="AB23">
        <v>24.711200000000002</v>
      </c>
      <c r="AC23">
        <v>25.202000000000002</v>
      </c>
      <c r="AD23">
        <v>24.239599999999999</v>
      </c>
      <c r="AE23">
        <v>25.993500000000001</v>
      </c>
      <c r="AF23">
        <v>25.957000000000001</v>
      </c>
      <c r="AG23">
        <v>24.219899999999999</v>
      </c>
      <c r="AH23">
        <v>22.334399999999999</v>
      </c>
      <c r="AI23">
        <v>23.557099999999998</v>
      </c>
      <c r="AJ23">
        <v>22.477399999999999</v>
      </c>
      <c r="AK23">
        <v>22.9754</v>
      </c>
      <c r="AL23">
        <v>21.4681</v>
      </c>
      <c r="AM23">
        <v>19.8645</v>
      </c>
      <c r="AN23">
        <v>22.027899999999999</v>
      </c>
      <c r="AO23">
        <v>21.522099999999998</v>
      </c>
      <c r="AP23">
        <v>20.149899999999999</v>
      </c>
      <c r="AQ23">
        <v>20.231000000000002</v>
      </c>
    </row>
    <row r="24" spans="1:43" x14ac:dyDescent="0.4">
      <c r="A24" t="s">
        <v>66</v>
      </c>
      <c r="B24">
        <v>154.1677</v>
      </c>
      <c r="C24">
        <v>167.166</v>
      </c>
      <c r="D24">
        <v>164.16249999999999</v>
      </c>
      <c r="E24">
        <v>164.89279999999999</v>
      </c>
      <c r="F24">
        <v>170.91159999999999</v>
      </c>
      <c r="G24">
        <v>166.32329999999999</v>
      </c>
      <c r="H24">
        <v>172.47730000000001</v>
      </c>
      <c r="I24">
        <v>169.32490000000001</v>
      </c>
      <c r="J24">
        <v>170.99260000000001</v>
      </c>
      <c r="K24">
        <v>172.0487</v>
      </c>
      <c r="L24">
        <v>173.58459999999999</v>
      </c>
      <c r="M24">
        <v>181.06790000000001</v>
      </c>
      <c r="N24">
        <v>181.03360000000001</v>
      </c>
      <c r="O24">
        <v>182.56030000000001</v>
      </c>
      <c r="P24">
        <v>181.15430000000001</v>
      </c>
      <c r="Q24">
        <v>177.30789999999999</v>
      </c>
      <c r="R24">
        <v>177.02850000000001</v>
      </c>
      <c r="S24">
        <v>177.11179999999999</v>
      </c>
      <c r="T24">
        <v>165.1293</v>
      </c>
      <c r="U24">
        <v>165.41499999999999</v>
      </c>
      <c r="V24">
        <v>163.77520000000001</v>
      </c>
      <c r="W24">
        <v>161.14490000000001</v>
      </c>
      <c r="X24">
        <v>155.41540000000001</v>
      </c>
      <c r="Y24">
        <v>151.44640000000001</v>
      </c>
      <c r="Z24">
        <v>151.23339999999999</v>
      </c>
      <c r="AA24">
        <v>152.9041</v>
      </c>
      <c r="AB24">
        <v>152.02199999999999</v>
      </c>
      <c r="AC24">
        <v>143.16669999999999</v>
      </c>
      <c r="AD24">
        <v>147.14670000000001</v>
      </c>
      <c r="AE24">
        <v>136.93809999999999</v>
      </c>
      <c r="AF24">
        <v>138.72710000000001</v>
      </c>
      <c r="AG24">
        <v>140.89439999999999</v>
      </c>
      <c r="AH24">
        <v>138.57490000000001</v>
      </c>
      <c r="AI24">
        <v>133.4967</v>
      </c>
      <c r="AJ24">
        <v>134.18170000000001</v>
      </c>
      <c r="AK24">
        <v>130.34809999999999</v>
      </c>
      <c r="AL24">
        <v>130.20060000000001</v>
      </c>
      <c r="AM24">
        <v>131.447</v>
      </c>
      <c r="AN24">
        <v>135.5873</v>
      </c>
      <c r="AO24">
        <v>135.91800000000001</v>
      </c>
      <c r="AP24">
        <v>135.39109999999999</v>
      </c>
      <c r="AQ24">
        <v>132.5078</v>
      </c>
    </row>
    <row r="25" spans="1:43" x14ac:dyDescent="0.4">
      <c r="A25" t="s">
        <v>67</v>
      </c>
      <c r="B25">
        <v>10.995100000000001</v>
      </c>
      <c r="C25">
        <v>12.069100000000001</v>
      </c>
      <c r="D25">
        <v>11.236800000000001</v>
      </c>
      <c r="E25">
        <v>12.728300000000001</v>
      </c>
      <c r="F25">
        <v>12.053800000000001</v>
      </c>
      <c r="G25">
        <v>10.9183</v>
      </c>
      <c r="H25">
        <v>12.7584</v>
      </c>
      <c r="I25">
        <v>12.7562</v>
      </c>
      <c r="J25">
        <v>11.855</v>
      </c>
      <c r="K25">
        <v>12.305999999999999</v>
      </c>
      <c r="L25">
        <v>12.642200000000001</v>
      </c>
      <c r="M25">
        <v>12.5509</v>
      </c>
      <c r="N25">
        <v>11.2342</v>
      </c>
      <c r="O25">
        <v>11.0342</v>
      </c>
      <c r="P25">
        <v>11.2636</v>
      </c>
      <c r="Q25">
        <v>12.269500000000001</v>
      </c>
      <c r="R25">
        <v>13.1471</v>
      </c>
      <c r="S25">
        <v>12.9716</v>
      </c>
      <c r="T25">
        <v>15.590299999999999</v>
      </c>
      <c r="U25">
        <v>15.2217</v>
      </c>
      <c r="V25">
        <v>13.632999999999999</v>
      </c>
      <c r="W25">
        <v>13.6007</v>
      </c>
      <c r="X25">
        <v>11.770200000000001</v>
      </c>
      <c r="Y25">
        <v>13.193300000000001</v>
      </c>
      <c r="Z25">
        <v>12.2378</v>
      </c>
      <c r="AA25">
        <v>13.753</v>
      </c>
      <c r="AB25">
        <v>14.286300000000001</v>
      </c>
      <c r="AC25">
        <v>13.3172</v>
      </c>
      <c r="AD25">
        <v>13.0129</v>
      </c>
      <c r="AE25">
        <v>14.166499999999999</v>
      </c>
      <c r="AF25">
        <v>15.950200000000001</v>
      </c>
      <c r="AG25">
        <v>13.69</v>
      </c>
      <c r="AH25">
        <v>14.466900000000001</v>
      </c>
      <c r="AI25">
        <v>13.8339</v>
      </c>
      <c r="AJ25">
        <v>13.6997</v>
      </c>
      <c r="AK25">
        <v>13.411099999999999</v>
      </c>
      <c r="AL25">
        <v>14.8163</v>
      </c>
      <c r="AM25">
        <v>13.003299999999999</v>
      </c>
      <c r="AN25">
        <v>12.938800000000001</v>
      </c>
      <c r="AO25">
        <v>15.823700000000001</v>
      </c>
      <c r="AP25">
        <v>13.8056</v>
      </c>
      <c r="AQ25">
        <v>12.214</v>
      </c>
    </row>
    <row r="26" spans="1:43" x14ac:dyDescent="0.4">
      <c r="A26" t="s">
        <v>68</v>
      </c>
      <c r="B26">
        <v>103.44459999999999</v>
      </c>
      <c r="C26">
        <v>112.2679</v>
      </c>
      <c r="D26">
        <v>103.9271</v>
      </c>
      <c r="E26">
        <v>103.968</v>
      </c>
      <c r="F26">
        <v>105.0262</v>
      </c>
      <c r="G26">
        <v>108.9102</v>
      </c>
      <c r="H26">
        <v>107.87479999999999</v>
      </c>
      <c r="I26">
        <v>123.27330000000001</v>
      </c>
      <c r="J26">
        <v>125.9885</v>
      </c>
      <c r="K26">
        <v>127.43089999999999</v>
      </c>
      <c r="L26">
        <v>129.32730000000001</v>
      </c>
      <c r="M26">
        <v>134.7826</v>
      </c>
      <c r="N26">
        <v>144.37979999999999</v>
      </c>
      <c r="O26">
        <v>150.4281</v>
      </c>
      <c r="P26">
        <v>150.59100000000001</v>
      </c>
      <c r="Q26">
        <v>148.80289999999999</v>
      </c>
      <c r="R26">
        <v>154.501</v>
      </c>
      <c r="S26">
        <v>154.7561</v>
      </c>
      <c r="T26">
        <v>158.37799999999999</v>
      </c>
      <c r="U26">
        <v>157.1276</v>
      </c>
      <c r="V26">
        <v>165.82149999999999</v>
      </c>
      <c r="W26">
        <v>162.7945</v>
      </c>
      <c r="X26">
        <v>157.49700000000001</v>
      </c>
      <c r="Y26">
        <v>154.15219999999999</v>
      </c>
      <c r="Z26">
        <v>137.3852</v>
      </c>
      <c r="AA26">
        <v>133.9196</v>
      </c>
      <c r="AB26">
        <v>132.1078</v>
      </c>
      <c r="AC26">
        <v>130.57939999999999</v>
      </c>
      <c r="AD26">
        <v>123.9704</v>
      </c>
      <c r="AE26">
        <v>129.3074</v>
      </c>
      <c r="AF26">
        <v>122.4106</v>
      </c>
      <c r="AG26">
        <v>124.44410000000001</v>
      </c>
      <c r="AH26">
        <v>117.10420000000001</v>
      </c>
      <c r="AI26">
        <v>117.1716</v>
      </c>
      <c r="AJ26">
        <v>116.9264</v>
      </c>
      <c r="AK26">
        <v>117.7671</v>
      </c>
      <c r="AL26">
        <v>116.00830000000001</v>
      </c>
      <c r="AM26">
        <v>121.9242</v>
      </c>
      <c r="AN26">
        <v>140.38470000000001</v>
      </c>
      <c r="AO26">
        <v>142.89930000000001</v>
      </c>
      <c r="AP26">
        <v>134.37780000000001</v>
      </c>
      <c r="AQ26">
        <v>123.9765</v>
      </c>
    </row>
    <row r="27" spans="1:43" x14ac:dyDescent="0.4">
      <c r="A27" t="s">
        <v>69</v>
      </c>
      <c r="B27">
        <v>19.678899999999999</v>
      </c>
      <c r="C27">
        <v>23.409199999999998</v>
      </c>
      <c r="D27">
        <v>23.180800000000001</v>
      </c>
      <c r="E27">
        <v>27.3934</v>
      </c>
      <c r="F27">
        <v>27.232199999999999</v>
      </c>
      <c r="G27">
        <v>25.966200000000001</v>
      </c>
      <c r="H27">
        <v>26.7712</v>
      </c>
      <c r="I27">
        <v>28.643799999999999</v>
      </c>
      <c r="J27">
        <v>26.979299999999999</v>
      </c>
      <c r="K27">
        <v>27.609000000000002</v>
      </c>
      <c r="L27">
        <v>27.959499999999998</v>
      </c>
      <c r="M27">
        <v>27.6433</v>
      </c>
      <c r="N27">
        <v>29.940100000000001</v>
      </c>
      <c r="O27">
        <v>31.540500000000002</v>
      </c>
      <c r="P27">
        <v>30.770700000000001</v>
      </c>
      <c r="Q27">
        <v>34.477699999999999</v>
      </c>
      <c r="R27">
        <v>32.490400000000001</v>
      </c>
      <c r="S27">
        <v>34.645899999999997</v>
      </c>
      <c r="T27">
        <v>38.721400000000003</v>
      </c>
      <c r="U27">
        <v>37.588200000000001</v>
      </c>
      <c r="V27">
        <v>40.519300000000001</v>
      </c>
      <c r="W27">
        <v>37.357799999999997</v>
      </c>
      <c r="X27">
        <v>37.163800000000002</v>
      </c>
      <c r="Y27">
        <v>41.196399999999997</v>
      </c>
      <c r="Z27">
        <v>36.399900000000002</v>
      </c>
      <c r="AA27">
        <v>37.533900000000003</v>
      </c>
      <c r="AB27">
        <v>36.694699999999997</v>
      </c>
      <c r="AC27">
        <v>38.605699999999999</v>
      </c>
      <c r="AD27">
        <v>38.4559</v>
      </c>
      <c r="AE27">
        <v>39.9983</v>
      </c>
      <c r="AF27">
        <v>37.008699999999997</v>
      </c>
      <c r="AG27">
        <v>40.968400000000003</v>
      </c>
      <c r="AH27">
        <v>42.843000000000004</v>
      </c>
      <c r="AI27">
        <v>45.222700000000003</v>
      </c>
      <c r="AJ27">
        <v>45.948999999999998</v>
      </c>
      <c r="AK27">
        <v>50.369</v>
      </c>
      <c r="AL27">
        <v>56.297600000000003</v>
      </c>
      <c r="AM27">
        <v>55.989100000000001</v>
      </c>
      <c r="AN27">
        <v>67.325400000000002</v>
      </c>
      <c r="AO27">
        <v>75.089699999999993</v>
      </c>
      <c r="AP27">
        <v>78.488200000000006</v>
      </c>
      <c r="AQ27">
        <v>75.732100000000003</v>
      </c>
    </row>
    <row r="28" spans="1:43" x14ac:dyDescent="0.4">
      <c r="A28" t="s">
        <v>70</v>
      </c>
      <c r="B28">
        <v>0.82379999999999998</v>
      </c>
      <c r="C28">
        <v>1.0770999999999999</v>
      </c>
      <c r="D28">
        <v>1.3194999999999999</v>
      </c>
      <c r="E28">
        <v>0.99919999999999998</v>
      </c>
      <c r="F28">
        <v>1.0941000000000001</v>
      </c>
      <c r="G28">
        <v>1.1896</v>
      </c>
      <c r="H28">
        <v>1.1494</v>
      </c>
      <c r="I28">
        <v>1.7055</v>
      </c>
      <c r="J28">
        <v>1.4166000000000001</v>
      </c>
      <c r="K28">
        <v>1.9154</v>
      </c>
      <c r="L28">
        <v>1.3911</v>
      </c>
      <c r="M28">
        <v>1.6242000000000001</v>
      </c>
      <c r="N28">
        <v>1.4374</v>
      </c>
      <c r="O28">
        <v>1.2992999999999999</v>
      </c>
      <c r="P28">
        <v>1.4931000000000001</v>
      </c>
      <c r="Q28">
        <v>1.4637</v>
      </c>
      <c r="R28">
        <v>1.5304</v>
      </c>
      <c r="S28">
        <v>1.1960999999999999</v>
      </c>
      <c r="T28">
        <v>1.0328999999999999</v>
      </c>
      <c r="U28">
        <v>1.4716</v>
      </c>
      <c r="V28">
        <v>1.4159999999999999</v>
      </c>
      <c r="W28">
        <v>1.1911</v>
      </c>
      <c r="X28">
        <v>1.3512999999999999</v>
      </c>
      <c r="Y28">
        <v>1.3801000000000001</v>
      </c>
      <c r="Z28">
        <v>2.2357</v>
      </c>
      <c r="AA28">
        <v>1.1088</v>
      </c>
      <c r="AB28">
        <v>1.2492000000000001</v>
      </c>
      <c r="AC28">
        <v>0.71519999999999995</v>
      </c>
      <c r="AD28">
        <v>1.5659000000000001</v>
      </c>
      <c r="AE28">
        <v>1.0609999999999999</v>
      </c>
      <c r="AF28">
        <v>0.86260000000000003</v>
      </c>
      <c r="AG28">
        <v>1.5349999999999999</v>
      </c>
      <c r="AH28">
        <v>1.2161999999999999</v>
      </c>
      <c r="AI28">
        <v>1.2362</v>
      </c>
      <c r="AJ28">
        <v>1.6244000000000001</v>
      </c>
      <c r="AK28">
        <v>1.5106999999999999</v>
      </c>
      <c r="AL28">
        <v>1.9029</v>
      </c>
      <c r="AM28">
        <v>1.466</v>
      </c>
      <c r="AN28">
        <v>2.234</v>
      </c>
      <c r="AO28">
        <v>2.4253</v>
      </c>
      <c r="AP28">
        <v>2.0491999999999999</v>
      </c>
      <c r="AQ28">
        <v>2.4043999999999999</v>
      </c>
    </row>
    <row r="29" spans="1:43" x14ac:dyDescent="0.4">
      <c r="A29" t="s">
        <v>71</v>
      </c>
      <c r="B29" t="s">
        <v>48</v>
      </c>
      <c r="C29" t="s">
        <v>48</v>
      </c>
      <c r="D29" t="s">
        <v>48</v>
      </c>
      <c r="E29" t="s">
        <v>48</v>
      </c>
      <c r="F29" t="s">
        <v>48</v>
      </c>
      <c r="G29" t="s">
        <v>48</v>
      </c>
      <c r="H29" t="s">
        <v>48</v>
      </c>
      <c r="I29" t="s">
        <v>48</v>
      </c>
      <c r="J29">
        <v>0.95230000000000004</v>
      </c>
      <c r="K29">
        <v>0.67059999999999997</v>
      </c>
      <c r="L29" t="s">
        <v>48</v>
      </c>
      <c r="M29">
        <v>0.747</v>
      </c>
      <c r="N29" t="s">
        <v>48</v>
      </c>
      <c r="O29">
        <v>0.60540000000000005</v>
      </c>
      <c r="P29">
        <v>0.77929999999999999</v>
      </c>
      <c r="Q29">
        <v>1.1763999999999999</v>
      </c>
      <c r="R29">
        <v>0.89200000000000002</v>
      </c>
      <c r="S29">
        <v>1.1456</v>
      </c>
      <c r="T29">
        <v>0.76349999999999996</v>
      </c>
      <c r="U29">
        <v>1.4665999999999999</v>
      </c>
      <c r="V29">
        <v>1.4161999999999999</v>
      </c>
      <c r="W29">
        <v>1.6315</v>
      </c>
      <c r="X29">
        <v>1.635</v>
      </c>
      <c r="Y29">
        <v>1.4033</v>
      </c>
      <c r="Z29">
        <v>1.6109</v>
      </c>
      <c r="AA29" t="s">
        <v>48</v>
      </c>
      <c r="AB29" t="s">
        <v>48</v>
      </c>
      <c r="AC29" t="s">
        <v>48</v>
      </c>
      <c r="AD29">
        <v>0.57099999999999995</v>
      </c>
      <c r="AE29" t="s">
        <v>48</v>
      </c>
      <c r="AF29" t="s">
        <v>48</v>
      </c>
      <c r="AG29">
        <v>0.63249999999999995</v>
      </c>
      <c r="AH29" t="s">
        <v>48</v>
      </c>
      <c r="AI29">
        <v>0.50219999999999998</v>
      </c>
      <c r="AJ29">
        <v>0.63300000000000001</v>
      </c>
      <c r="AK29">
        <v>1.1486000000000001</v>
      </c>
      <c r="AL29">
        <v>0.78879999999999995</v>
      </c>
      <c r="AM29">
        <v>0.82640000000000002</v>
      </c>
      <c r="AN29">
        <v>1.1039000000000001</v>
      </c>
      <c r="AO29">
        <v>0.84309999999999996</v>
      </c>
      <c r="AP29">
        <v>0.98270000000000002</v>
      </c>
      <c r="AQ29">
        <v>0.84370000000000001</v>
      </c>
    </row>
    <row r="30" spans="1:43" x14ac:dyDescent="0.4">
      <c r="A30" t="s">
        <v>72</v>
      </c>
      <c r="B30">
        <v>22.102</v>
      </c>
      <c r="C30">
        <v>25.848400000000002</v>
      </c>
      <c r="D30">
        <v>22.4847</v>
      </c>
      <c r="E30">
        <v>25.052900000000001</v>
      </c>
      <c r="F30">
        <v>27.1114</v>
      </c>
      <c r="G30">
        <v>25.465299999999999</v>
      </c>
      <c r="H30">
        <v>28.464600000000001</v>
      </c>
      <c r="I30">
        <v>28.452500000000001</v>
      </c>
      <c r="J30">
        <v>26.431100000000001</v>
      </c>
      <c r="K30">
        <v>25.8231</v>
      </c>
      <c r="L30">
        <v>26.9985</v>
      </c>
      <c r="M30">
        <v>27.574100000000001</v>
      </c>
      <c r="N30">
        <v>29.164999999999999</v>
      </c>
      <c r="O30">
        <v>29.3735</v>
      </c>
      <c r="P30">
        <v>31.765899999999998</v>
      </c>
      <c r="Q30">
        <v>32.436399999999999</v>
      </c>
      <c r="R30">
        <v>32.334400000000002</v>
      </c>
      <c r="S30">
        <v>35.010899999999999</v>
      </c>
      <c r="T30">
        <v>37.558700000000002</v>
      </c>
      <c r="U30">
        <v>38.811799999999998</v>
      </c>
      <c r="V30">
        <v>44.389299999999999</v>
      </c>
      <c r="W30">
        <v>46.183799999999998</v>
      </c>
      <c r="X30">
        <v>44.333599999999997</v>
      </c>
      <c r="Y30">
        <v>53.2896</v>
      </c>
      <c r="Z30">
        <v>77.961500000000001</v>
      </c>
      <c r="AA30">
        <v>77.264600000000002</v>
      </c>
      <c r="AB30">
        <v>93.613900000000001</v>
      </c>
      <c r="AC30">
        <v>97.083100000000002</v>
      </c>
      <c r="AD30">
        <v>103.3429</v>
      </c>
      <c r="AE30">
        <v>121.1726</v>
      </c>
      <c r="AF30">
        <v>133.57939999999999</v>
      </c>
      <c r="AG30">
        <v>140.62</v>
      </c>
      <c r="AH30">
        <v>128.46260000000001</v>
      </c>
      <c r="AI30">
        <v>106.8069</v>
      </c>
      <c r="AJ30">
        <v>105.4941</v>
      </c>
      <c r="AK30">
        <v>99.259</v>
      </c>
      <c r="AL30">
        <v>105.5707</v>
      </c>
      <c r="AM30">
        <v>98.666399999999996</v>
      </c>
      <c r="AN30">
        <v>109.964</v>
      </c>
      <c r="AO30">
        <v>101.76390000000001</v>
      </c>
      <c r="AP30">
        <v>106.3556</v>
      </c>
      <c r="AQ30">
        <v>94.6541</v>
      </c>
    </row>
    <row r="31" spans="1:43" x14ac:dyDescent="0.4">
      <c r="A31" t="s">
        <v>73</v>
      </c>
      <c r="B31">
        <v>38.739800000000002</v>
      </c>
      <c r="C31">
        <v>44.948300000000003</v>
      </c>
      <c r="D31">
        <v>46.674399999999999</v>
      </c>
      <c r="E31">
        <v>54.523400000000002</v>
      </c>
      <c r="F31">
        <v>61.268599999999999</v>
      </c>
      <c r="G31">
        <v>65.078699999999998</v>
      </c>
      <c r="H31">
        <v>66.924599999999998</v>
      </c>
      <c r="I31">
        <v>69.489800000000002</v>
      </c>
      <c r="J31">
        <v>72.049899999999994</v>
      </c>
      <c r="K31">
        <v>71.073300000000003</v>
      </c>
      <c r="L31">
        <v>69.125200000000007</v>
      </c>
      <c r="M31">
        <v>71.624099999999999</v>
      </c>
      <c r="N31">
        <v>84.031899999999993</v>
      </c>
      <c r="O31">
        <v>87.934899999999999</v>
      </c>
      <c r="P31">
        <v>91.079800000000006</v>
      </c>
      <c r="Q31">
        <v>93.193200000000004</v>
      </c>
      <c r="R31">
        <v>98.471699999999998</v>
      </c>
      <c r="S31">
        <v>107.3629</v>
      </c>
      <c r="T31">
        <v>114.6223</v>
      </c>
      <c r="U31">
        <v>119.7569</v>
      </c>
      <c r="V31">
        <v>128.51410000000001</v>
      </c>
      <c r="W31">
        <v>138.96369999999999</v>
      </c>
      <c r="X31">
        <v>141.7158</v>
      </c>
      <c r="Y31">
        <v>152.21080000000001</v>
      </c>
      <c r="Z31">
        <v>151.83840000000001</v>
      </c>
      <c r="AA31">
        <v>154.8176</v>
      </c>
      <c r="AB31">
        <v>170.90090000000001</v>
      </c>
      <c r="AC31">
        <v>165.30340000000001</v>
      </c>
      <c r="AD31">
        <v>171.71719999999999</v>
      </c>
      <c r="AE31">
        <v>176.2919</v>
      </c>
      <c r="AF31">
        <v>178.0669</v>
      </c>
      <c r="AG31">
        <v>176.79060000000001</v>
      </c>
      <c r="AH31">
        <v>189.16829999999999</v>
      </c>
      <c r="AI31">
        <v>215.9589</v>
      </c>
      <c r="AJ31">
        <v>222.12649999999999</v>
      </c>
      <c r="AK31">
        <v>238.21680000000001</v>
      </c>
      <c r="AL31">
        <v>237.89949999999999</v>
      </c>
      <c r="AM31">
        <v>251.86709999999999</v>
      </c>
      <c r="AN31">
        <v>289.93020000000001</v>
      </c>
      <c r="AO31">
        <v>280.9803</v>
      </c>
      <c r="AP31">
        <v>287.71129999999999</v>
      </c>
      <c r="AQ31">
        <v>284.32150000000001</v>
      </c>
    </row>
    <row r="32" spans="1:43" x14ac:dyDescent="0.4">
      <c r="A32" t="s">
        <v>74</v>
      </c>
      <c r="B32">
        <v>10.680300000000001</v>
      </c>
      <c r="C32">
        <v>11.614800000000001</v>
      </c>
      <c r="D32">
        <v>11.275700000000001</v>
      </c>
      <c r="E32">
        <v>9.3347999999999995</v>
      </c>
      <c r="F32">
        <v>8.8317999999999994</v>
      </c>
      <c r="G32">
        <v>9.8415999999999997</v>
      </c>
      <c r="H32">
        <v>10.209099999999999</v>
      </c>
      <c r="I32">
        <v>9.7941000000000003</v>
      </c>
      <c r="J32">
        <v>7.6676000000000002</v>
      </c>
      <c r="K32">
        <v>9.2942</v>
      </c>
      <c r="L32">
        <v>9.3184000000000005</v>
      </c>
      <c r="M32">
        <v>8.6197999999999997</v>
      </c>
      <c r="N32">
        <v>8.2208000000000006</v>
      </c>
      <c r="O32">
        <v>7.2869999999999999</v>
      </c>
      <c r="P32">
        <v>6.6368</v>
      </c>
      <c r="Q32">
        <v>7.9610000000000003</v>
      </c>
      <c r="R32">
        <v>7.9432999999999998</v>
      </c>
      <c r="S32">
        <v>7.6943000000000001</v>
      </c>
      <c r="T32">
        <v>6.7599</v>
      </c>
      <c r="U32">
        <v>6.5492999999999997</v>
      </c>
      <c r="V32">
        <v>6.8491999999999997</v>
      </c>
      <c r="W32">
        <v>7.5270000000000001</v>
      </c>
      <c r="X32">
        <v>5.0297000000000001</v>
      </c>
      <c r="Y32">
        <v>6.9249999999999998</v>
      </c>
      <c r="Z32">
        <v>5.9607999999999999</v>
      </c>
      <c r="AA32">
        <v>5.2228000000000003</v>
      </c>
      <c r="AB32">
        <v>5.1645000000000003</v>
      </c>
      <c r="AC32">
        <v>4.8490000000000002</v>
      </c>
      <c r="AD32">
        <v>4.2069999999999999</v>
      </c>
      <c r="AE32">
        <v>4.4398999999999997</v>
      </c>
      <c r="AF32">
        <v>5.0303000000000004</v>
      </c>
      <c r="AG32">
        <v>5.6097000000000001</v>
      </c>
      <c r="AH32">
        <v>5.2815000000000003</v>
      </c>
      <c r="AI32">
        <v>5.1333000000000002</v>
      </c>
      <c r="AJ32">
        <v>4.5266999999999999</v>
      </c>
      <c r="AK32">
        <v>3.8393000000000002</v>
      </c>
      <c r="AL32">
        <v>4.9615999999999998</v>
      </c>
      <c r="AM32">
        <v>3.8656000000000001</v>
      </c>
      <c r="AN32">
        <v>4.0103</v>
      </c>
      <c r="AO32">
        <v>3.4636999999999998</v>
      </c>
      <c r="AP32">
        <v>5.0583999999999998</v>
      </c>
      <c r="AQ32">
        <v>4.3258000000000001</v>
      </c>
    </row>
    <row r="33" spans="1:43" x14ac:dyDescent="0.4">
      <c r="A33" t="s">
        <v>75</v>
      </c>
      <c r="B33">
        <v>72.148300000000006</v>
      </c>
      <c r="C33">
        <v>69.220100000000002</v>
      </c>
      <c r="D33">
        <v>68.990300000000005</v>
      </c>
      <c r="E33">
        <v>62.356000000000002</v>
      </c>
      <c r="F33">
        <v>58.375399999999999</v>
      </c>
      <c r="G33">
        <v>64.004599999999996</v>
      </c>
      <c r="H33">
        <v>60.376800000000003</v>
      </c>
      <c r="I33">
        <v>60.376899999999999</v>
      </c>
      <c r="J33">
        <v>62.7453</v>
      </c>
      <c r="K33">
        <v>66.816500000000005</v>
      </c>
      <c r="L33">
        <v>64.843999999999994</v>
      </c>
      <c r="M33">
        <v>62.673299999999998</v>
      </c>
      <c r="N33">
        <v>63.53</v>
      </c>
      <c r="O33">
        <v>68.388900000000007</v>
      </c>
      <c r="P33">
        <v>67.839299999999994</v>
      </c>
      <c r="Q33">
        <v>68.706100000000006</v>
      </c>
      <c r="R33">
        <v>70.660300000000007</v>
      </c>
      <c r="S33">
        <v>71.2834</v>
      </c>
      <c r="T33">
        <v>71.145700000000005</v>
      </c>
      <c r="U33">
        <v>77.090699999999998</v>
      </c>
      <c r="V33">
        <v>80.994</v>
      </c>
      <c r="W33">
        <v>79.762600000000006</v>
      </c>
      <c r="X33">
        <v>80.439899999999994</v>
      </c>
      <c r="Y33">
        <v>84.485399999999998</v>
      </c>
      <c r="Z33">
        <v>73.483199999999997</v>
      </c>
      <c r="AA33">
        <v>78.786299999999997</v>
      </c>
      <c r="AB33">
        <v>79.861000000000004</v>
      </c>
      <c r="AC33">
        <v>82.313800000000001</v>
      </c>
      <c r="AD33">
        <v>81.4953</v>
      </c>
      <c r="AE33">
        <v>74.586200000000005</v>
      </c>
      <c r="AF33">
        <v>80.104900000000001</v>
      </c>
      <c r="AG33">
        <v>79.284199999999998</v>
      </c>
      <c r="AH33">
        <v>80.622</v>
      </c>
      <c r="AI33">
        <v>85.101500000000001</v>
      </c>
      <c r="AJ33">
        <v>84.847399999999993</v>
      </c>
      <c r="AK33">
        <v>98.276799999999994</v>
      </c>
      <c r="AL33">
        <v>98.513199999999998</v>
      </c>
      <c r="AM33">
        <v>105.54340000000001</v>
      </c>
      <c r="AN33">
        <v>131.5591</v>
      </c>
      <c r="AO33">
        <v>139.1163</v>
      </c>
      <c r="AP33">
        <v>139.71899999999999</v>
      </c>
      <c r="AQ33">
        <v>139.86320000000001</v>
      </c>
    </row>
    <row r="34" spans="1:43" x14ac:dyDescent="0.4">
      <c r="A34" t="s">
        <v>76</v>
      </c>
      <c r="B34">
        <v>1187.8605</v>
      </c>
      <c r="C34">
        <v>1187.2768000000001</v>
      </c>
      <c r="D34">
        <v>1152.2759000000001</v>
      </c>
      <c r="E34">
        <v>1109.8611000000001</v>
      </c>
      <c r="F34">
        <v>1059.3652999999999</v>
      </c>
      <c r="G34">
        <v>1028.2726</v>
      </c>
      <c r="H34">
        <v>1017.2708</v>
      </c>
      <c r="I34">
        <v>1007.5435</v>
      </c>
      <c r="J34">
        <v>961.55370000000005</v>
      </c>
      <c r="K34">
        <v>937.11530000000005</v>
      </c>
      <c r="L34">
        <v>901.5729</v>
      </c>
      <c r="M34">
        <v>905.65840000000003</v>
      </c>
      <c r="N34">
        <v>866.59609999999998</v>
      </c>
      <c r="O34">
        <v>855.78970000000004</v>
      </c>
      <c r="P34">
        <v>833.23299999999995</v>
      </c>
      <c r="Q34">
        <v>805.79269999999997</v>
      </c>
      <c r="R34">
        <v>775.65549999999996</v>
      </c>
      <c r="S34">
        <v>781.28909999999996</v>
      </c>
      <c r="T34">
        <v>732.24599999999998</v>
      </c>
      <c r="U34">
        <v>708.26509999999996</v>
      </c>
      <c r="V34">
        <v>684.61220000000003</v>
      </c>
      <c r="W34">
        <v>649.12390000000005</v>
      </c>
      <c r="X34">
        <v>599.71270000000004</v>
      </c>
      <c r="Y34">
        <v>595.63509999999997</v>
      </c>
      <c r="Z34">
        <v>539.66639999999995</v>
      </c>
      <c r="AA34">
        <v>496.75330000000002</v>
      </c>
      <c r="AB34">
        <v>492.3252</v>
      </c>
      <c r="AC34">
        <v>450.48739999999998</v>
      </c>
      <c r="AD34">
        <v>442.24680000000001</v>
      </c>
      <c r="AE34">
        <v>417.74619999999999</v>
      </c>
      <c r="AF34">
        <v>409.65159999999997</v>
      </c>
      <c r="AG34">
        <v>399.90530000000001</v>
      </c>
      <c r="AH34">
        <v>385.66149999999999</v>
      </c>
      <c r="AI34">
        <v>385.77249999999998</v>
      </c>
      <c r="AJ34">
        <v>380.8922</v>
      </c>
      <c r="AK34">
        <v>365.29790000000003</v>
      </c>
      <c r="AL34">
        <v>358.55399999999997</v>
      </c>
      <c r="AM34">
        <v>344.2235</v>
      </c>
      <c r="AN34">
        <v>381.3845</v>
      </c>
      <c r="AO34">
        <v>365.96379999999999</v>
      </c>
      <c r="AP34">
        <v>359.41289999999998</v>
      </c>
      <c r="AQ34">
        <v>326.81509999999997</v>
      </c>
    </row>
    <row r="35" spans="1:43" x14ac:dyDescent="0.4">
      <c r="A35" t="s">
        <v>77</v>
      </c>
      <c r="B35">
        <v>232.852</v>
      </c>
      <c r="C35">
        <v>250.0258</v>
      </c>
      <c r="D35">
        <v>259.11130000000003</v>
      </c>
      <c r="E35">
        <v>275.36439999999999</v>
      </c>
      <c r="F35">
        <v>288.1454</v>
      </c>
      <c r="G35">
        <v>284.96730000000002</v>
      </c>
      <c r="H35">
        <v>287.41890000000001</v>
      </c>
      <c r="I35">
        <v>270.40249999999997</v>
      </c>
      <c r="J35">
        <v>247.04759999999999</v>
      </c>
      <c r="K35">
        <v>250.2037</v>
      </c>
      <c r="L35">
        <v>245.3784</v>
      </c>
      <c r="M35">
        <v>269.2011</v>
      </c>
      <c r="N35">
        <v>255.55009999999999</v>
      </c>
      <c r="O35">
        <v>263.4522</v>
      </c>
      <c r="P35">
        <v>258.0659</v>
      </c>
      <c r="Q35">
        <v>269.5197</v>
      </c>
      <c r="R35">
        <v>265.14370000000002</v>
      </c>
      <c r="S35">
        <v>285.41410000000002</v>
      </c>
      <c r="T35">
        <v>271.61700000000002</v>
      </c>
      <c r="U35">
        <v>268.7133</v>
      </c>
      <c r="V35">
        <v>273.3329</v>
      </c>
      <c r="W35">
        <v>268.90350000000001</v>
      </c>
      <c r="X35">
        <v>260.97899999999998</v>
      </c>
      <c r="Y35">
        <v>258.86259999999999</v>
      </c>
      <c r="Z35">
        <v>258.29349999999999</v>
      </c>
      <c r="AA35">
        <v>252.20849999999999</v>
      </c>
      <c r="AB35">
        <v>250.84620000000001</v>
      </c>
      <c r="AC35">
        <v>239.1318</v>
      </c>
      <c r="AD35">
        <v>241.74969999999999</v>
      </c>
      <c r="AE35">
        <v>235.65690000000001</v>
      </c>
      <c r="AF35">
        <v>224.83869999999999</v>
      </c>
      <c r="AG35">
        <v>242.71950000000001</v>
      </c>
      <c r="AH35">
        <v>239.43039999999999</v>
      </c>
      <c r="AI35">
        <v>253.61859999999999</v>
      </c>
      <c r="AJ35">
        <v>246.3202</v>
      </c>
      <c r="AK35">
        <v>247.26390000000001</v>
      </c>
      <c r="AL35">
        <v>236.38589999999999</v>
      </c>
      <c r="AM35">
        <v>234.78970000000001</v>
      </c>
      <c r="AN35">
        <v>237.2884</v>
      </c>
      <c r="AO35">
        <v>245.77289999999999</v>
      </c>
      <c r="AP35">
        <v>246.35769999999999</v>
      </c>
      <c r="AQ35">
        <v>235.87270000000001</v>
      </c>
    </row>
    <row r="36" spans="1:43" x14ac:dyDescent="0.4">
      <c r="A36" t="s">
        <v>78</v>
      </c>
      <c r="B36">
        <v>418.48700000000002</v>
      </c>
      <c r="C36">
        <v>402.56959999999998</v>
      </c>
      <c r="D36">
        <v>387.12450000000001</v>
      </c>
      <c r="E36">
        <v>380.90390000000002</v>
      </c>
      <c r="F36">
        <v>359.41840000000002</v>
      </c>
      <c r="G36">
        <v>351.35169999999999</v>
      </c>
      <c r="H36">
        <v>343.84469999999999</v>
      </c>
      <c r="I36">
        <v>332.9169</v>
      </c>
      <c r="J36">
        <v>323.00360000000001</v>
      </c>
      <c r="K36">
        <v>297.88119999999998</v>
      </c>
      <c r="L36">
        <v>301.10719999999998</v>
      </c>
      <c r="M36">
        <v>305.80119999999999</v>
      </c>
      <c r="N36">
        <v>304.96949999999998</v>
      </c>
      <c r="O36">
        <v>304.72039999999998</v>
      </c>
      <c r="P36">
        <v>309.72120000000001</v>
      </c>
      <c r="Q36">
        <v>300.58519999999999</v>
      </c>
      <c r="R36">
        <v>304.40910000000002</v>
      </c>
      <c r="S36">
        <v>299.43889999999999</v>
      </c>
      <c r="T36">
        <v>286.81009999999998</v>
      </c>
      <c r="U36">
        <v>278.52100000000002</v>
      </c>
      <c r="V36">
        <v>277.85820000000001</v>
      </c>
      <c r="W36">
        <v>260.66039999999998</v>
      </c>
      <c r="X36">
        <v>249.3655</v>
      </c>
      <c r="Y36">
        <v>238.43090000000001</v>
      </c>
      <c r="Z36">
        <v>224.87270000000001</v>
      </c>
      <c r="AA36">
        <v>211.74449999999999</v>
      </c>
      <c r="AB36">
        <v>213.4693</v>
      </c>
      <c r="AC36">
        <v>202.6208</v>
      </c>
      <c r="AD36">
        <v>196.28360000000001</v>
      </c>
      <c r="AE36">
        <v>195.4486</v>
      </c>
      <c r="AF36">
        <v>192.39709999999999</v>
      </c>
      <c r="AG36">
        <v>186.51830000000001</v>
      </c>
      <c r="AH36">
        <v>182.81780000000001</v>
      </c>
      <c r="AI36">
        <v>184.91409999999999</v>
      </c>
      <c r="AJ36">
        <v>185.96729999999999</v>
      </c>
      <c r="AK36">
        <v>178.96250000000001</v>
      </c>
      <c r="AL36">
        <v>173.97540000000001</v>
      </c>
      <c r="AM36">
        <v>176.55950000000001</v>
      </c>
      <c r="AN36">
        <v>182.2654</v>
      </c>
      <c r="AO36">
        <v>191.14250000000001</v>
      </c>
      <c r="AP36">
        <v>189.74520000000001</v>
      </c>
      <c r="AQ36">
        <v>186.0222</v>
      </c>
    </row>
    <row r="37" spans="1:43" x14ac:dyDescent="0.4">
      <c r="A37" t="s">
        <v>79</v>
      </c>
      <c r="B37">
        <v>91.1571</v>
      </c>
      <c r="C37">
        <v>82.379900000000006</v>
      </c>
      <c r="D37">
        <v>77.650300000000001</v>
      </c>
      <c r="E37">
        <v>80.231700000000004</v>
      </c>
      <c r="F37">
        <v>71.8399</v>
      </c>
      <c r="G37">
        <v>75.4636</v>
      </c>
      <c r="H37">
        <v>74.252099999999999</v>
      </c>
      <c r="I37">
        <v>72.571100000000001</v>
      </c>
      <c r="J37">
        <v>67.385099999999994</v>
      </c>
      <c r="K37">
        <v>67.000900000000001</v>
      </c>
      <c r="L37">
        <v>65.228200000000001</v>
      </c>
      <c r="M37">
        <v>66.024000000000001</v>
      </c>
      <c r="N37">
        <v>64.539000000000001</v>
      </c>
      <c r="O37">
        <v>62.358899999999998</v>
      </c>
      <c r="P37">
        <v>68.991200000000006</v>
      </c>
      <c r="Q37">
        <v>63.457099999999997</v>
      </c>
      <c r="R37">
        <v>63.792299999999997</v>
      </c>
      <c r="S37">
        <v>61.356299999999997</v>
      </c>
      <c r="T37">
        <v>59.585799999999999</v>
      </c>
      <c r="U37">
        <v>60.660899999999998</v>
      </c>
      <c r="V37">
        <v>55.359200000000001</v>
      </c>
      <c r="W37">
        <v>55.9681</v>
      </c>
      <c r="X37">
        <v>51.367899999999999</v>
      </c>
      <c r="Y37">
        <v>52.570700000000002</v>
      </c>
      <c r="Z37">
        <v>46.3598</v>
      </c>
      <c r="AA37">
        <v>42.424300000000002</v>
      </c>
      <c r="AB37">
        <v>39.949800000000003</v>
      </c>
      <c r="AC37">
        <v>40.123100000000001</v>
      </c>
      <c r="AD37">
        <v>36.284700000000001</v>
      </c>
      <c r="AE37">
        <v>33.055799999999998</v>
      </c>
      <c r="AF37">
        <v>33.702800000000003</v>
      </c>
      <c r="AG37">
        <v>30.163499999999999</v>
      </c>
      <c r="AH37">
        <v>31.947600000000001</v>
      </c>
      <c r="AI37">
        <v>30.9313</v>
      </c>
      <c r="AJ37">
        <v>29.300899999999999</v>
      </c>
      <c r="AK37">
        <v>29.924700000000001</v>
      </c>
      <c r="AL37">
        <v>27.7592</v>
      </c>
      <c r="AM37">
        <v>27.647099999999998</v>
      </c>
      <c r="AN37">
        <v>27.669899999999998</v>
      </c>
      <c r="AO37">
        <v>30.895299999999999</v>
      </c>
      <c r="AP37">
        <v>30.484000000000002</v>
      </c>
      <c r="AQ37">
        <v>28.229399999999998</v>
      </c>
    </row>
    <row r="38" spans="1:43" x14ac:dyDescent="0.4">
      <c r="A38" t="s">
        <v>80</v>
      </c>
      <c r="B38">
        <v>2.0495999999999999</v>
      </c>
      <c r="C38">
        <v>2.4483999999999999</v>
      </c>
      <c r="D38">
        <v>2.4152999999999998</v>
      </c>
      <c r="E38">
        <v>4.0750000000000002</v>
      </c>
      <c r="F38">
        <v>2.8239000000000001</v>
      </c>
      <c r="G38">
        <v>0.70379999999999998</v>
      </c>
      <c r="H38">
        <v>3.9173</v>
      </c>
      <c r="I38">
        <v>1.9279999999999999</v>
      </c>
      <c r="J38">
        <v>4.3345000000000002</v>
      </c>
      <c r="K38">
        <v>2.1089000000000002</v>
      </c>
      <c r="L38">
        <v>1.7455000000000001</v>
      </c>
      <c r="M38">
        <v>1.5293000000000001</v>
      </c>
      <c r="N38">
        <v>2.0453999999999999</v>
      </c>
      <c r="O38">
        <v>1.0925</v>
      </c>
      <c r="P38">
        <v>0.94269999999999998</v>
      </c>
      <c r="Q38">
        <v>1.0482</v>
      </c>
      <c r="R38">
        <v>2.1560999999999999</v>
      </c>
      <c r="S38">
        <v>1.8129</v>
      </c>
      <c r="T38">
        <v>2.4569000000000001</v>
      </c>
      <c r="U38" t="s">
        <v>48</v>
      </c>
      <c r="V38">
        <v>0.8669</v>
      </c>
      <c r="W38">
        <v>3.3502999999999998</v>
      </c>
      <c r="X38">
        <v>1.1879999999999999</v>
      </c>
      <c r="Y38">
        <v>1.1922999999999999</v>
      </c>
      <c r="Z38">
        <v>1.2830999999999999</v>
      </c>
      <c r="AA38" t="s">
        <v>48</v>
      </c>
      <c r="AB38">
        <v>2.1303999999999998</v>
      </c>
      <c r="AC38">
        <v>1.5124</v>
      </c>
      <c r="AD38" t="s">
        <v>48</v>
      </c>
      <c r="AE38">
        <v>1.2302</v>
      </c>
      <c r="AF38">
        <v>1.2541</v>
      </c>
      <c r="AG38">
        <v>2.5836000000000001</v>
      </c>
      <c r="AH38">
        <v>3.5009999999999999</v>
      </c>
      <c r="AI38">
        <v>4.7240000000000002</v>
      </c>
      <c r="AJ38">
        <v>2.569</v>
      </c>
      <c r="AK38">
        <v>7.3502999999999998</v>
      </c>
      <c r="AL38">
        <v>11.8911</v>
      </c>
      <c r="AM38">
        <v>6.3998999999999997</v>
      </c>
      <c r="AN38">
        <v>6.7042999999999999</v>
      </c>
      <c r="AO38">
        <v>1.0892999999999999</v>
      </c>
      <c r="AP38">
        <v>7.8788</v>
      </c>
      <c r="AQ38">
        <v>4.6536</v>
      </c>
    </row>
    <row r="39" spans="1:43" x14ac:dyDescent="0.4">
      <c r="A39" t="s">
        <v>81</v>
      </c>
      <c r="B39">
        <v>56.554299999999998</v>
      </c>
      <c r="C39">
        <v>62.2485</v>
      </c>
      <c r="D39">
        <v>66.597700000000003</v>
      </c>
      <c r="E39">
        <v>71.630600000000001</v>
      </c>
      <c r="F39">
        <v>74.678899999999999</v>
      </c>
      <c r="G39">
        <v>72.878699999999995</v>
      </c>
      <c r="H39">
        <v>77.902699999999996</v>
      </c>
      <c r="I39">
        <v>76.040599999999998</v>
      </c>
      <c r="J39">
        <v>77.314499999999995</v>
      </c>
      <c r="K39">
        <v>79.491399999999999</v>
      </c>
      <c r="L39">
        <v>75.453699999999998</v>
      </c>
      <c r="M39">
        <v>80.370400000000004</v>
      </c>
      <c r="N39">
        <v>79.942999999999998</v>
      </c>
      <c r="O39">
        <v>75.295500000000004</v>
      </c>
      <c r="P39">
        <v>78.9816</v>
      </c>
      <c r="Q39">
        <v>84.591499999999996</v>
      </c>
      <c r="R39">
        <v>84.176100000000005</v>
      </c>
      <c r="S39">
        <v>88.960800000000006</v>
      </c>
      <c r="T39">
        <v>88.1935</v>
      </c>
      <c r="U39">
        <v>86.233999999999995</v>
      </c>
      <c r="V39">
        <v>90.972999999999999</v>
      </c>
      <c r="W39">
        <v>89.155100000000004</v>
      </c>
      <c r="X39">
        <v>79.114800000000002</v>
      </c>
      <c r="Y39">
        <v>80.615300000000005</v>
      </c>
      <c r="Z39">
        <v>77.95</v>
      </c>
      <c r="AA39">
        <v>68.144999999999996</v>
      </c>
      <c r="AB39">
        <v>76.3262</v>
      </c>
      <c r="AC39">
        <v>70.505600000000001</v>
      </c>
      <c r="AD39">
        <v>70.560699999999997</v>
      </c>
      <c r="AE39">
        <v>73.770399999999995</v>
      </c>
      <c r="AF39">
        <v>64.287899999999993</v>
      </c>
      <c r="AG39">
        <v>69.238200000000006</v>
      </c>
      <c r="AH39">
        <v>66.430099999999996</v>
      </c>
      <c r="AI39">
        <v>66.894599999999997</v>
      </c>
      <c r="AJ39">
        <v>62.849800000000002</v>
      </c>
      <c r="AK39">
        <v>65.209999999999994</v>
      </c>
      <c r="AL39">
        <v>59.1218</v>
      </c>
      <c r="AM39">
        <v>53.7971</v>
      </c>
      <c r="AN39">
        <v>61.570700000000002</v>
      </c>
      <c r="AO39">
        <v>57.287799999999997</v>
      </c>
      <c r="AP39">
        <v>55.028799999999997</v>
      </c>
      <c r="AQ39">
        <v>52.232599999999998</v>
      </c>
    </row>
    <row r="40" spans="1:43" x14ac:dyDescent="0.4">
      <c r="A40" t="s">
        <v>82</v>
      </c>
      <c r="B40">
        <v>0.87319999999999998</v>
      </c>
      <c r="C40">
        <v>1.05</v>
      </c>
      <c r="D40">
        <v>0.85440000000000005</v>
      </c>
      <c r="E40">
        <v>1.1757</v>
      </c>
      <c r="F40">
        <v>1.0319</v>
      </c>
      <c r="G40">
        <v>1.0349999999999999</v>
      </c>
      <c r="H40">
        <v>0.87670000000000003</v>
      </c>
      <c r="I40">
        <v>1.4356</v>
      </c>
      <c r="J40">
        <v>1.2444999999999999</v>
      </c>
      <c r="K40">
        <v>1.2263999999999999</v>
      </c>
      <c r="L40">
        <v>0.90139999999999998</v>
      </c>
      <c r="M40">
        <v>0.78939999999999999</v>
      </c>
      <c r="N40">
        <v>0.98709999999999998</v>
      </c>
      <c r="O40">
        <v>0.91979999999999995</v>
      </c>
      <c r="P40">
        <v>0.80169999999999997</v>
      </c>
      <c r="Q40">
        <v>0.67730000000000001</v>
      </c>
      <c r="R40">
        <v>0.82799999999999996</v>
      </c>
      <c r="S40">
        <v>0.8256</v>
      </c>
      <c r="T40" t="s">
        <v>48</v>
      </c>
      <c r="U40">
        <v>0.60229999999999995</v>
      </c>
      <c r="V40">
        <v>0.70630000000000004</v>
      </c>
      <c r="W40" t="s">
        <v>48</v>
      </c>
      <c r="X40">
        <v>0.5958</v>
      </c>
      <c r="Y40">
        <v>0.70079999999999998</v>
      </c>
      <c r="Z40">
        <v>0.64359999999999995</v>
      </c>
      <c r="AA40" t="s">
        <v>48</v>
      </c>
      <c r="AB40" t="s">
        <v>48</v>
      </c>
      <c r="AC40" t="s">
        <v>48</v>
      </c>
      <c r="AD40" t="s">
        <v>48</v>
      </c>
      <c r="AE40" t="s">
        <v>48</v>
      </c>
      <c r="AF40" t="s">
        <v>48</v>
      </c>
      <c r="AG40" t="s">
        <v>48</v>
      </c>
      <c r="AH40" t="s">
        <v>48</v>
      </c>
      <c r="AI40" t="s">
        <v>48</v>
      </c>
      <c r="AJ40" t="s">
        <v>48</v>
      </c>
      <c r="AK40" t="s">
        <v>48</v>
      </c>
      <c r="AL40" t="s">
        <v>48</v>
      </c>
      <c r="AM40" t="s">
        <v>48</v>
      </c>
      <c r="AN40">
        <v>0.62739999999999996</v>
      </c>
      <c r="AO40" t="s">
        <v>48</v>
      </c>
      <c r="AP40" t="s">
        <v>48</v>
      </c>
      <c r="AQ40">
        <v>0.56620000000000004</v>
      </c>
    </row>
    <row r="41" spans="1:43" x14ac:dyDescent="0.4">
      <c r="A41" t="s">
        <v>83</v>
      </c>
      <c r="B41">
        <v>86.6233</v>
      </c>
      <c r="C41">
        <v>90.554000000000002</v>
      </c>
      <c r="D41">
        <v>98.961299999999994</v>
      </c>
      <c r="E41">
        <v>112.60809999999999</v>
      </c>
      <c r="F41">
        <v>116.7908</v>
      </c>
      <c r="G41">
        <v>118.5609</v>
      </c>
      <c r="H41">
        <v>129.83799999999999</v>
      </c>
      <c r="I41">
        <v>138.59649999999999</v>
      </c>
      <c r="J41">
        <v>143.4588</v>
      </c>
      <c r="K41">
        <v>156.45269999999999</v>
      </c>
      <c r="L41">
        <v>159.66569999999999</v>
      </c>
      <c r="M41">
        <v>182.57550000000001</v>
      </c>
      <c r="N41">
        <v>180.8681</v>
      </c>
      <c r="O41">
        <v>181.6867</v>
      </c>
      <c r="P41">
        <v>188.23419999999999</v>
      </c>
      <c r="Q41">
        <v>196.0616</v>
      </c>
      <c r="R41">
        <v>206.63339999999999</v>
      </c>
      <c r="S41">
        <v>219.70580000000001</v>
      </c>
      <c r="T41">
        <v>216.87790000000001</v>
      </c>
      <c r="U41">
        <v>220.5196</v>
      </c>
      <c r="V41">
        <v>236.5385</v>
      </c>
      <c r="W41">
        <v>236.08969999999999</v>
      </c>
      <c r="X41">
        <v>227.00460000000001</v>
      </c>
      <c r="Y41">
        <v>241.33629999999999</v>
      </c>
      <c r="Z41">
        <v>233.86660000000001</v>
      </c>
      <c r="AA41">
        <v>239.32910000000001</v>
      </c>
      <c r="AB41">
        <v>266.16539999999998</v>
      </c>
      <c r="AC41">
        <v>260.11500000000001</v>
      </c>
      <c r="AD41">
        <v>255.965</v>
      </c>
      <c r="AE41">
        <v>263.44929999999999</v>
      </c>
      <c r="AF41">
        <v>268.387</v>
      </c>
      <c r="AG41">
        <v>272.19690000000003</v>
      </c>
      <c r="AH41">
        <v>266.13060000000002</v>
      </c>
      <c r="AI41">
        <v>273.85739999999998</v>
      </c>
      <c r="AJ41">
        <v>265.11369999999999</v>
      </c>
      <c r="AK41">
        <v>285.54259999999999</v>
      </c>
      <c r="AL41">
        <v>270.20229999999998</v>
      </c>
      <c r="AM41">
        <v>266.7491</v>
      </c>
      <c r="AN41">
        <v>259.04579999999999</v>
      </c>
      <c r="AO41">
        <v>251.94970000000001</v>
      </c>
      <c r="AP41">
        <v>252.89850000000001</v>
      </c>
      <c r="AQ41">
        <v>260.21449999999999</v>
      </c>
    </row>
    <row r="42" spans="1:43" x14ac:dyDescent="0.4">
      <c r="A42" t="s">
        <v>84</v>
      </c>
      <c r="B42">
        <v>32.036499999999997</v>
      </c>
      <c r="C42">
        <v>36.291600000000003</v>
      </c>
      <c r="D42">
        <v>39.300899999999999</v>
      </c>
      <c r="E42">
        <v>42.787999999999997</v>
      </c>
      <c r="F42">
        <v>46.750399999999999</v>
      </c>
      <c r="G42">
        <v>45.171199999999999</v>
      </c>
      <c r="H42">
        <v>47.9666</v>
      </c>
      <c r="I42">
        <v>47.351799999999997</v>
      </c>
      <c r="J42">
        <v>43.963999999999999</v>
      </c>
      <c r="K42">
        <v>46.120399999999997</v>
      </c>
      <c r="L42">
        <v>45.055100000000003</v>
      </c>
      <c r="M42">
        <v>47.179099999999998</v>
      </c>
      <c r="N42">
        <v>48.234999999999999</v>
      </c>
      <c r="O42">
        <v>49.610599999999998</v>
      </c>
      <c r="P42">
        <v>49.709800000000001</v>
      </c>
      <c r="Q42">
        <v>55.286799999999999</v>
      </c>
      <c r="R42">
        <v>56.688800000000001</v>
      </c>
      <c r="S42">
        <v>63.179200000000002</v>
      </c>
      <c r="T42">
        <v>67.681100000000001</v>
      </c>
      <c r="U42">
        <v>67.883399999999995</v>
      </c>
      <c r="V42">
        <v>61.4116</v>
      </c>
      <c r="W42">
        <v>61.753500000000003</v>
      </c>
      <c r="X42">
        <v>61.520899999999997</v>
      </c>
      <c r="Y42">
        <v>65.128900000000002</v>
      </c>
      <c r="Z42">
        <v>63.468299999999999</v>
      </c>
      <c r="AA42">
        <v>66.320599999999999</v>
      </c>
      <c r="AB42">
        <v>65.426400000000001</v>
      </c>
      <c r="AC42">
        <v>63.531799999999997</v>
      </c>
      <c r="AD42">
        <v>65.504199999999997</v>
      </c>
      <c r="AE42">
        <v>64.395700000000005</v>
      </c>
      <c r="AF42">
        <v>66.424199999999999</v>
      </c>
      <c r="AG42">
        <v>65.315299999999993</v>
      </c>
      <c r="AH42">
        <v>68.627600000000001</v>
      </c>
      <c r="AI42">
        <v>70.919899999999998</v>
      </c>
      <c r="AJ42">
        <v>72.632800000000003</v>
      </c>
      <c r="AK42">
        <v>72.945499999999996</v>
      </c>
      <c r="AL42">
        <v>71.873900000000006</v>
      </c>
      <c r="AM42">
        <v>75.274199999999993</v>
      </c>
      <c r="AN42">
        <v>75.7517</v>
      </c>
      <c r="AO42">
        <v>72.941900000000004</v>
      </c>
      <c r="AP42">
        <v>73.656400000000005</v>
      </c>
      <c r="AQ42">
        <v>77.236900000000006</v>
      </c>
    </row>
    <row r="43" spans="1:43" x14ac:dyDescent="0.4">
      <c r="A43" t="s">
        <v>85</v>
      </c>
      <c r="B43">
        <v>12.8583</v>
      </c>
      <c r="C43">
        <v>11.731400000000001</v>
      </c>
      <c r="D43">
        <v>12.66</v>
      </c>
      <c r="E43">
        <v>12.079800000000001</v>
      </c>
      <c r="F43">
        <v>11.0524</v>
      </c>
      <c r="G43">
        <v>9.8544999999999998</v>
      </c>
      <c r="H43">
        <v>10.9687</v>
      </c>
      <c r="I43">
        <v>10.225300000000001</v>
      </c>
      <c r="J43">
        <v>10.1836</v>
      </c>
      <c r="K43">
        <v>9.8792000000000009</v>
      </c>
      <c r="L43">
        <v>10.2399</v>
      </c>
      <c r="M43">
        <v>10.3101</v>
      </c>
      <c r="N43">
        <v>9.2082999999999995</v>
      </c>
      <c r="O43">
        <v>8.3333999999999993</v>
      </c>
      <c r="P43">
        <v>7.7823000000000002</v>
      </c>
      <c r="Q43">
        <v>7.8056999999999999</v>
      </c>
      <c r="R43">
        <v>6.6146000000000003</v>
      </c>
      <c r="S43">
        <v>7.6132999999999997</v>
      </c>
      <c r="T43">
        <v>7.0468999999999999</v>
      </c>
      <c r="U43">
        <v>6.7098000000000004</v>
      </c>
      <c r="V43">
        <v>6.0227000000000004</v>
      </c>
      <c r="W43">
        <v>5.9611000000000001</v>
      </c>
      <c r="X43">
        <v>4.8730000000000002</v>
      </c>
      <c r="Y43">
        <v>5.2431000000000001</v>
      </c>
      <c r="Z43">
        <v>4.9508000000000001</v>
      </c>
      <c r="AA43">
        <v>4.5308999999999999</v>
      </c>
      <c r="AB43">
        <v>4.2286000000000001</v>
      </c>
      <c r="AC43">
        <v>4.1031000000000004</v>
      </c>
      <c r="AD43">
        <v>4.0115999999999996</v>
      </c>
      <c r="AE43">
        <v>3.7721</v>
      </c>
      <c r="AF43">
        <v>2.9666999999999999</v>
      </c>
      <c r="AG43">
        <v>2.8378999999999999</v>
      </c>
      <c r="AH43">
        <v>3.0527000000000002</v>
      </c>
      <c r="AI43">
        <v>3.5608</v>
      </c>
      <c r="AJ43">
        <v>3.2648000000000001</v>
      </c>
      <c r="AK43">
        <v>3.4769000000000001</v>
      </c>
      <c r="AL43">
        <v>2.7692999999999999</v>
      </c>
      <c r="AM43">
        <v>3.0558999999999998</v>
      </c>
      <c r="AN43">
        <v>4.0213999999999999</v>
      </c>
      <c r="AO43">
        <v>4.4927999999999999</v>
      </c>
      <c r="AP43">
        <v>3.8873000000000002</v>
      </c>
      <c r="AQ43">
        <v>4.1223999999999998</v>
      </c>
    </row>
    <row r="44" spans="1:43" x14ac:dyDescent="0.4">
      <c r="A44" t="s">
        <v>86</v>
      </c>
      <c r="B44">
        <v>28.325500000000002</v>
      </c>
      <c r="C44">
        <v>25.214600000000001</v>
      </c>
      <c r="D44">
        <v>28.250800000000002</v>
      </c>
      <c r="E44">
        <v>30.425599999999999</v>
      </c>
      <c r="F44">
        <v>31.635999999999999</v>
      </c>
      <c r="G44">
        <v>30.037299999999998</v>
      </c>
      <c r="H44">
        <v>31.512799999999999</v>
      </c>
      <c r="I44">
        <v>33.040900000000001</v>
      </c>
      <c r="J44">
        <v>34.086399999999998</v>
      </c>
      <c r="K44">
        <v>34.197400000000002</v>
      </c>
      <c r="L44">
        <v>32.360300000000002</v>
      </c>
      <c r="M44">
        <v>32.732399999999998</v>
      </c>
      <c r="N44">
        <v>32.742800000000003</v>
      </c>
      <c r="O44">
        <v>33.966500000000003</v>
      </c>
      <c r="P44">
        <v>33.992899999999999</v>
      </c>
      <c r="Q44">
        <v>34.916499999999999</v>
      </c>
      <c r="R44">
        <v>34.130099999999999</v>
      </c>
      <c r="S44">
        <v>37.293700000000001</v>
      </c>
      <c r="T44">
        <v>33.017099999999999</v>
      </c>
      <c r="U44">
        <v>34.857900000000001</v>
      </c>
      <c r="V44">
        <v>36.2149</v>
      </c>
      <c r="W44">
        <v>37.002699999999997</v>
      </c>
      <c r="X44">
        <v>37.552700000000002</v>
      </c>
      <c r="Y44">
        <v>37.665399999999998</v>
      </c>
      <c r="Z44">
        <v>39.134599999999999</v>
      </c>
      <c r="AA44">
        <v>37.417700000000004</v>
      </c>
      <c r="AB44">
        <v>38.060099999999998</v>
      </c>
      <c r="AC44">
        <v>39.929299999999998</v>
      </c>
      <c r="AD44">
        <v>40.299599999999998</v>
      </c>
      <c r="AE44">
        <v>42.4574</v>
      </c>
      <c r="AF44">
        <v>41.2654</v>
      </c>
      <c r="AG44">
        <v>45.015300000000003</v>
      </c>
      <c r="AH44">
        <v>45.592799999999997</v>
      </c>
      <c r="AI44">
        <v>47.950899999999997</v>
      </c>
      <c r="AJ44">
        <v>46.957299999999996</v>
      </c>
      <c r="AK44">
        <v>48.664900000000003</v>
      </c>
      <c r="AL44">
        <v>51.8309</v>
      </c>
      <c r="AM44">
        <v>52.872399999999999</v>
      </c>
      <c r="AN44">
        <v>56.8962</v>
      </c>
      <c r="AO44">
        <v>60.999400000000001</v>
      </c>
      <c r="AP44">
        <v>62.914999999999999</v>
      </c>
      <c r="AQ44">
        <v>65.933000000000007</v>
      </c>
    </row>
    <row r="45" spans="1:43" x14ac:dyDescent="0.4">
      <c r="A45" t="s">
        <v>87</v>
      </c>
      <c r="B45">
        <v>80.296099999999996</v>
      </c>
      <c r="C45">
        <v>75.118899999999996</v>
      </c>
      <c r="D45">
        <v>74.7881</v>
      </c>
      <c r="E45">
        <v>74.873000000000005</v>
      </c>
      <c r="F45">
        <v>78.069599999999994</v>
      </c>
      <c r="G45">
        <v>80.120400000000004</v>
      </c>
      <c r="H45">
        <v>78.883899999999997</v>
      </c>
      <c r="I45">
        <v>77.8767</v>
      </c>
      <c r="J45">
        <v>73.920900000000003</v>
      </c>
      <c r="K45">
        <v>74.964799999999997</v>
      </c>
      <c r="L45">
        <v>76.047300000000007</v>
      </c>
      <c r="M45">
        <v>79.867199999999997</v>
      </c>
      <c r="N45">
        <v>77.538799999999995</v>
      </c>
      <c r="O45">
        <v>75.485699999999994</v>
      </c>
      <c r="P45">
        <v>75.1751</v>
      </c>
      <c r="Q45">
        <v>76.315899999999999</v>
      </c>
      <c r="R45">
        <v>78.250399999999999</v>
      </c>
      <c r="S45">
        <v>82.173900000000003</v>
      </c>
      <c r="T45">
        <v>86.017799999999994</v>
      </c>
      <c r="U45">
        <v>82.979100000000003</v>
      </c>
      <c r="V45">
        <v>82.1</v>
      </c>
      <c r="W45">
        <v>79.996899999999997</v>
      </c>
      <c r="X45">
        <v>78.860900000000001</v>
      </c>
      <c r="Y45">
        <v>76.849800000000002</v>
      </c>
      <c r="Z45">
        <v>77.476299999999995</v>
      </c>
      <c r="AA45">
        <v>73.069299999999998</v>
      </c>
      <c r="AB45">
        <v>74.588200000000001</v>
      </c>
      <c r="AC45">
        <v>69.539000000000001</v>
      </c>
      <c r="AD45">
        <v>72.708299999999994</v>
      </c>
      <c r="AE45">
        <v>70.622900000000001</v>
      </c>
      <c r="AF45">
        <v>67.083299999999994</v>
      </c>
      <c r="AG45">
        <v>70.668899999999994</v>
      </c>
      <c r="AH45">
        <v>64.847399999999993</v>
      </c>
      <c r="AI45">
        <v>67.074700000000007</v>
      </c>
      <c r="AJ45">
        <v>63.080599999999997</v>
      </c>
      <c r="AK45">
        <v>62.101100000000002</v>
      </c>
      <c r="AL45">
        <v>63.589399999999998</v>
      </c>
      <c r="AM45">
        <v>66.259200000000007</v>
      </c>
      <c r="AN45">
        <v>68.293499999999995</v>
      </c>
      <c r="AO45">
        <v>67.533600000000007</v>
      </c>
      <c r="AP45">
        <v>70.023200000000003</v>
      </c>
      <c r="AQ45">
        <v>70.474699999999999</v>
      </c>
    </row>
    <row r="46" spans="1:43" x14ac:dyDescent="0.4">
      <c r="A46" t="s">
        <v>88</v>
      </c>
      <c r="B46">
        <v>8.3838000000000008</v>
      </c>
      <c r="C46">
        <v>8.9138999999999999</v>
      </c>
      <c r="D46">
        <v>11.072699999999999</v>
      </c>
      <c r="E46">
        <v>12.041700000000001</v>
      </c>
      <c r="F46">
        <v>9.4425000000000008</v>
      </c>
      <c r="G46">
        <v>9.1930999999999994</v>
      </c>
      <c r="H46">
        <v>9.1933000000000007</v>
      </c>
      <c r="I46">
        <v>7.5472000000000001</v>
      </c>
      <c r="J46">
        <v>8.1336999999999993</v>
      </c>
      <c r="K46">
        <v>7.8719000000000001</v>
      </c>
      <c r="L46">
        <v>6.6026999999999996</v>
      </c>
      <c r="M46">
        <v>6.6363000000000003</v>
      </c>
      <c r="N46">
        <v>5.9433999999999996</v>
      </c>
      <c r="O46">
        <v>7.3606999999999996</v>
      </c>
      <c r="P46">
        <v>6.6372</v>
      </c>
      <c r="Q46">
        <v>6.6794000000000002</v>
      </c>
      <c r="R46">
        <v>6.5705</v>
      </c>
      <c r="S46">
        <v>5.7523999999999997</v>
      </c>
      <c r="T46">
        <v>7.2493999999999996</v>
      </c>
      <c r="U46">
        <v>6.7628000000000004</v>
      </c>
      <c r="V46">
        <v>7.8212000000000002</v>
      </c>
      <c r="W46">
        <v>8.0053999999999998</v>
      </c>
      <c r="X46">
        <v>9.4227000000000007</v>
      </c>
      <c r="Y46">
        <v>7.8360000000000003</v>
      </c>
      <c r="Z46">
        <v>6.2413999999999996</v>
      </c>
      <c r="AA46">
        <v>6.9413</v>
      </c>
      <c r="AB46">
        <v>6.7788000000000004</v>
      </c>
      <c r="AC46">
        <v>6.3341000000000003</v>
      </c>
      <c r="AD46">
        <v>7.0050999999999997</v>
      </c>
      <c r="AE46">
        <v>5.4153000000000002</v>
      </c>
      <c r="AF46">
        <v>7.0823</v>
      </c>
      <c r="AG46">
        <v>7.5618999999999996</v>
      </c>
      <c r="AH46">
        <v>7.4493</v>
      </c>
      <c r="AI46">
        <v>7.3662999999999998</v>
      </c>
      <c r="AJ46">
        <v>7.3502000000000001</v>
      </c>
      <c r="AK46">
        <v>6.4131</v>
      </c>
      <c r="AL46">
        <v>7.8883999999999999</v>
      </c>
      <c r="AM46">
        <v>7.4405999999999999</v>
      </c>
      <c r="AN46">
        <v>7.8636999999999997</v>
      </c>
      <c r="AO46">
        <v>7.7415000000000003</v>
      </c>
      <c r="AP46">
        <v>10.000299999999999</v>
      </c>
      <c r="AQ46">
        <v>9.4152000000000005</v>
      </c>
    </row>
    <row r="47" spans="1:43" x14ac:dyDescent="0.4">
      <c r="A47" t="s">
        <v>89</v>
      </c>
      <c r="B47">
        <v>16.987100000000002</v>
      </c>
      <c r="C47">
        <v>16.878900000000002</v>
      </c>
      <c r="D47">
        <v>17.7258</v>
      </c>
      <c r="E47">
        <v>17.671500000000002</v>
      </c>
      <c r="F47">
        <v>18.712800000000001</v>
      </c>
      <c r="G47">
        <v>18.3568</v>
      </c>
      <c r="H47">
        <v>19.0581</v>
      </c>
      <c r="I47">
        <v>21.386099999999999</v>
      </c>
      <c r="J47">
        <v>19.769300000000001</v>
      </c>
      <c r="K47">
        <v>19.5687</v>
      </c>
      <c r="L47">
        <v>18.5426</v>
      </c>
      <c r="M47">
        <v>21.087399999999999</v>
      </c>
      <c r="N47">
        <v>21.742799999999999</v>
      </c>
      <c r="O47">
        <v>23.08</v>
      </c>
      <c r="P47">
        <v>20.55</v>
      </c>
      <c r="Q47">
        <v>21.7212</v>
      </c>
      <c r="R47">
        <v>23.5014</v>
      </c>
      <c r="S47">
        <v>24.764399999999998</v>
      </c>
      <c r="T47">
        <v>25.6112</v>
      </c>
      <c r="U47">
        <v>25.645499999999998</v>
      </c>
      <c r="V47">
        <v>24.773399999999999</v>
      </c>
      <c r="W47">
        <v>28.2043</v>
      </c>
      <c r="X47">
        <v>23.7912</v>
      </c>
      <c r="Y47">
        <v>24.821100000000001</v>
      </c>
      <c r="Z47">
        <v>22.732600000000001</v>
      </c>
      <c r="AA47">
        <v>23.3003</v>
      </c>
      <c r="AB47">
        <v>23.7624</v>
      </c>
      <c r="AC47">
        <v>21.023299999999999</v>
      </c>
      <c r="AD47">
        <v>19.4998</v>
      </c>
      <c r="AE47">
        <v>21.3764</v>
      </c>
      <c r="AF47">
        <v>20.814299999999999</v>
      </c>
      <c r="AG47">
        <v>20.0108</v>
      </c>
      <c r="AH47">
        <v>17.955400000000001</v>
      </c>
      <c r="AI47">
        <v>18.621500000000001</v>
      </c>
      <c r="AJ47">
        <v>18.682500000000001</v>
      </c>
      <c r="AK47">
        <v>19.544799999999999</v>
      </c>
      <c r="AL47">
        <v>16.838699999999999</v>
      </c>
      <c r="AM47">
        <v>19.687799999999999</v>
      </c>
      <c r="AN47">
        <v>18.498799999999999</v>
      </c>
      <c r="AO47">
        <v>19.237400000000001</v>
      </c>
      <c r="AP47">
        <v>19.221900000000002</v>
      </c>
      <c r="AQ47">
        <v>19.0166</v>
      </c>
    </row>
    <row r="48" spans="1:43" x14ac:dyDescent="0.4">
      <c r="A48" t="s">
        <v>90</v>
      </c>
      <c r="B48">
        <v>82.706699999999998</v>
      </c>
      <c r="C48">
        <v>81.014799999999994</v>
      </c>
      <c r="D48">
        <v>89.854299999999995</v>
      </c>
      <c r="E48">
        <v>91.506100000000004</v>
      </c>
      <c r="F48">
        <v>92.238500000000002</v>
      </c>
      <c r="G48">
        <v>92.462299999999999</v>
      </c>
      <c r="H48">
        <v>93.651200000000003</v>
      </c>
      <c r="I48">
        <v>91.482799999999997</v>
      </c>
      <c r="J48">
        <v>84.143600000000006</v>
      </c>
      <c r="K48">
        <v>86.932000000000002</v>
      </c>
      <c r="L48">
        <v>86.837699999999998</v>
      </c>
      <c r="M48">
        <v>84.693200000000004</v>
      </c>
      <c r="N48">
        <v>88.868499999999997</v>
      </c>
      <c r="O48">
        <v>86.521600000000007</v>
      </c>
      <c r="P48">
        <v>91.298000000000002</v>
      </c>
      <c r="Q48">
        <v>92.468999999999994</v>
      </c>
      <c r="R48">
        <v>96.547700000000006</v>
      </c>
      <c r="S48">
        <v>101.035</v>
      </c>
      <c r="T48">
        <v>98.787300000000002</v>
      </c>
      <c r="U48">
        <v>106.99509999999999</v>
      </c>
      <c r="V48">
        <v>108.6664</v>
      </c>
      <c r="W48">
        <v>109.17570000000001</v>
      </c>
      <c r="X48">
        <v>108.5331</v>
      </c>
      <c r="Y48">
        <v>113.9089</v>
      </c>
      <c r="Z48">
        <v>114.1585</v>
      </c>
      <c r="AA48">
        <v>111.6771</v>
      </c>
      <c r="AB48">
        <v>108.0265</v>
      </c>
      <c r="AC48">
        <v>109.5227</v>
      </c>
      <c r="AD48">
        <v>111.8437</v>
      </c>
      <c r="AE48">
        <v>105.38630000000001</v>
      </c>
      <c r="AF48">
        <v>98.207999999999998</v>
      </c>
      <c r="AG48">
        <v>108.363</v>
      </c>
      <c r="AH48">
        <v>107.416</v>
      </c>
      <c r="AI48">
        <v>105.4173</v>
      </c>
      <c r="AJ48">
        <v>104.5759</v>
      </c>
      <c r="AK48">
        <v>103.6951</v>
      </c>
      <c r="AL48">
        <v>108.9233</v>
      </c>
      <c r="AM48">
        <v>105.0197</v>
      </c>
      <c r="AN48">
        <v>111.30110000000001</v>
      </c>
      <c r="AO48">
        <v>114.7663</v>
      </c>
      <c r="AP48">
        <v>112.1044</v>
      </c>
      <c r="AQ48">
        <v>108.8257</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t="s">
        <v>48</v>
      </c>
      <c r="X49">
        <v>0</v>
      </c>
      <c r="Y49">
        <v>0</v>
      </c>
      <c r="Z49">
        <v>0</v>
      </c>
      <c r="AA49">
        <v>0</v>
      </c>
      <c r="AB49">
        <v>0</v>
      </c>
      <c r="AC49">
        <v>0</v>
      </c>
      <c r="AD49">
        <v>0</v>
      </c>
      <c r="AE49" t="s">
        <v>48</v>
      </c>
      <c r="AF49">
        <v>0</v>
      </c>
      <c r="AG49">
        <v>0</v>
      </c>
      <c r="AH49">
        <v>0</v>
      </c>
      <c r="AI49" t="s">
        <v>48</v>
      </c>
      <c r="AJ49">
        <v>0</v>
      </c>
      <c r="AK49">
        <v>0</v>
      </c>
      <c r="AL49">
        <v>0</v>
      </c>
      <c r="AM49">
        <v>0</v>
      </c>
      <c r="AN49" t="s">
        <v>48</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v>0</v>
      </c>
      <c r="V50" t="s">
        <v>48</v>
      </c>
      <c r="W50">
        <v>0</v>
      </c>
      <c r="X50">
        <v>0</v>
      </c>
      <c r="Y50">
        <v>0</v>
      </c>
      <c r="Z50">
        <v>0</v>
      </c>
      <c r="AA50">
        <v>0</v>
      </c>
      <c r="AB50">
        <v>0</v>
      </c>
      <c r="AC50">
        <v>0</v>
      </c>
      <c r="AD50">
        <v>0</v>
      </c>
      <c r="AE50" t="s">
        <v>48</v>
      </c>
      <c r="AF50">
        <v>0</v>
      </c>
      <c r="AG50" t="s">
        <v>48</v>
      </c>
      <c r="AH50">
        <v>0</v>
      </c>
      <c r="AI50" t="s">
        <v>48</v>
      </c>
      <c r="AJ50" t="s">
        <v>48</v>
      </c>
      <c r="AK50">
        <v>0</v>
      </c>
      <c r="AL50">
        <v>0</v>
      </c>
      <c r="AM50" t="s">
        <v>48</v>
      </c>
      <c r="AN50">
        <v>0</v>
      </c>
      <c r="AO50">
        <v>0</v>
      </c>
      <c r="AP50">
        <v>0</v>
      </c>
      <c r="AQ50" t="s">
        <v>48</v>
      </c>
    </row>
    <row r="51" spans="1:43" x14ac:dyDescent="0.4">
      <c r="A51" t="s">
        <v>93</v>
      </c>
      <c r="B51">
        <v>2.5261</v>
      </c>
      <c r="C51">
        <v>2.0771999999999999</v>
      </c>
      <c r="D51">
        <v>2.0979000000000001</v>
      </c>
      <c r="E51">
        <v>2.4312999999999998</v>
      </c>
      <c r="F51">
        <v>2.2057000000000002</v>
      </c>
      <c r="G51">
        <v>2.4077999999999999</v>
      </c>
      <c r="H51">
        <v>2.3115000000000001</v>
      </c>
      <c r="I51">
        <v>2.2528000000000001</v>
      </c>
      <c r="J51">
        <v>2.7566999999999999</v>
      </c>
      <c r="K51">
        <v>2.6206999999999998</v>
      </c>
      <c r="L51">
        <v>2.7208000000000001</v>
      </c>
      <c r="M51">
        <v>2.9786999999999999</v>
      </c>
      <c r="N51">
        <v>2.3007</v>
      </c>
      <c r="O51">
        <v>2.6915</v>
      </c>
      <c r="P51">
        <v>2.3460999999999999</v>
      </c>
      <c r="Q51">
        <v>2.657</v>
      </c>
      <c r="R51">
        <v>2.7886000000000002</v>
      </c>
      <c r="S51">
        <v>2.9018999999999999</v>
      </c>
      <c r="T51">
        <v>3.4860000000000002</v>
      </c>
      <c r="U51">
        <v>3.1076000000000001</v>
      </c>
      <c r="V51">
        <v>3.4222999999999999</v>
      </c>
      <c r="W51">
        <v>3.3605</v>
      </c>
      <c r="X51">
        <v>2.3195999999999999</v>
      </c>
      <c r="Y51">
        <v>2.4093</v>
      </c>
      <c r="Z51">
        <v>2.3454000000000002</v>
      </c>
      <c r="AA51">
        <v>1.3552999999999999</v>
      </c>
      <c r="AB51">
        <v>2.1608000000000001</v>
      </c>
      <c r="AC51">
        <v>1.395</v>
      </c>
      <c r="AD51">
        <v>2.2945000000000002</v>
      </c>
      <c r="AE51">
        <v>2.2157</v>
      </c>
      <c r="AF51">
        <v>2.2690999999999999</v>
      </c>
      <c r="AG51">
        <v>1.7717000000000001</v>
      </c>
      <c r="AH51">
        <v>2.0131999999999999</v>
      </c>
      <c r="AI51">
        <v>1.8956999999999999</v>
      </c>
      <c r="AJ51">
        <v>2.6177000000000001</v>
      </c>
      <c r="AK51">
        <v>2.0842000000000001</v>
      </c>
      <c r="AL51">
        <v>2.0041000000000002</v>
      </c>
      <c r="AM51">
        <v>2.3780999999999999</v>
      </c>
      <c r="AN51">
        <v>2.2322000000000002</v>
      </c>
      <c r="AO51">
        <v>1.7985</v>
      </c>
      <c r="AP51">
        <v>2.9500999999999999</v>
      </c>
      <c r="AQ51">
        <v>2.5857999999999999</v>
      </c>
    </row>
    <row r="52" spans="1:43" x14ac:dyDescent="0.4">
      <c r="A52" t="s">
        <v>94</v>
      </c>
      <c r="B52">
        <v>18.172699999999999</v>
      </c>
      <c r="C52">
        <v>18.8202</v>
      </c>
      <c r="D52">
        <v>19.953099999999999</v>
      </c>
      <c r="E52">
        <v>19.720400000000001</v>
      </c>
      <c r="F52">
        <v>20.369900000000001</v>
      </c>
      <c r="G52">
        <v>21.178599999999999</v>
      </c>
      <c r="H52">
        <v>22.137799999999999</v>
      </c>
      <c r="I52">
        <v>20.771000000000001</v>
      </c>
      <c r="J52">
        <v>22.970500000000001</v>
      </c>
      <c r="K52">
        <v>20.845500000000001</v>
      </c>
      <c r="L52">
        <v>21.2425</v>
      </c>
      <c r="M52">
        <v>23.830200000000001</v>
      </c>
      <c r="N52">
        <v>23.742899999999999</v>
      </c>
      <c r="O52">
        <v>21.307099999999998</v>
      </c>
      <c r="P52">
        <v>23.200199999999999</v>
      </c>
      <c r="Q52">
        <v>22.584199999999999</v>
      </c>
      <c r="R52">
        <v>24.4754</v>
      </c>
      <c r="S52">
        <v>25.050799999999999</v>
      </c>
      <c r="T52">
        <v>23.614699999999999</v>
      </c>
      <c r="U52">
        <v>23.305499999999999</v>
      </c>
      <c r="V52">
        <v>22.9145</v>
      </c>
      <c r="W52">
        <v>23.499199999999998</v>
      </c>
      <c r="X52">
        <v>22.0335</v>
      </c>
      <c r="Y52">
        <v>20.225000000000001</v>
      </c>
      <c r="Z52">
        <v>19.624600000000001</v>
      </c>
      <c r="AA52">
        <v>18.445699999999999</v>
      </c>
      <c r="AB52">
        <v>17.065300000000001</v>
      </c>
      <c r="AC52">
        <v>15.8644</v>
      </c>
      <c r="AD52">
        <v>17.0486</v>
      </c>
      <c r="AE52">
        <v>16.132100000000001</v>
      </c>
      <c r="AF52">
        <v>16.022400000000001</v>
      </c>
      <c r="AG52">
        <v>15.6403</v>
      </c>
      <c r="AH52">
        <v>14.847200000000001</v>
      </c>
      <c r="AI52">
        <v>14.322800000000001</v>
      </c>
      <c r="AJ52">
        <v>15.371499999999999</v>
      </c>
      <c r="AK52">
        <v>15.8101</v>
      </c>
      <c r="AL52">
        <v>15.813599999999999</v>
      </c>
      <c r="AM52">
        <v>14.917400000000001</v>
      </c>
      <c r="AN52">
        <v>13.716699999999999</v>
      </c>
      <c r="AO52">
        <v>16.786899999999999</v>
      </c>
      <c r="AP52">
        <v>15.808199999999999</v>
      </c>
      <c r="AQ52">
        <v>15.2623</v>
      </c>
    </row>
    <row r="53" spans="1:43" x14ac:dyDescent="0.4">
      <c r="A53" t="s">
        <v>95</v>
      </c>
      <c r="B53">
        <v>43.738100000000003</v>
      </c>
      <c r="C53">
        <v>49.344299999999997</v>
      </c>
      <c r="D53">
        <v>45.308900000000001</v>
      </c>
      <c r="E53">
        <v>46.953499999999998</v>
      </c>
      <c r="F53">
        <v>47.161700000000003</v>
      </c>
      <c r="G53">
        <v>46.4377</v>
      </c>
      <c r="H53">
        <v>46.880699999999997</v>
      </c>
      <c r="I53">
        <v>43.1492</v>
      </c>
      <c r="J53">
        <v>40.0794</v>
      </c>
      <c r="K53">
        <v>41.785899999999998</v>
      </c>
      <c r="L53">
        <v>41.375</v>
      </c>
      <c r="M53">
        <v>40.323799999999999</v>
      </c>
      <c r="N53">
        <v>39.943100000000001</v>
      </c>
      <c r="O53">
        <v>39.756399999999999</v>
      </c>
      <c r="P53">
        <v>44.048699999999997</v>
      </c>
      <c r="Q53">
        <v>44.123399999999997</v>
      </c>
      <c r="R53">
        <v>46.888800000000003</v>
      </c>
      <c r="S53">
        <v>45.118499999999997</v>
      </c>
      <c r="T53">
        <v>44.918700000000001</v>
      </c>
      <c r="U53">
        <v>47.878500000000003</v>
      </c>
      <c r="V53">
        <v>46.2639</v>
      </c>
      <c r="W53">
        <v>47.898200000000003</v>
      </c>
      <c r="X53">
        <v>47.362900000000003</v>
      </c>
      <c r="Y53">
        <v>49.869500000000002</v>
      </c>
      <c r="Z53">
        <v>49.1616</v>
      </c>
      <c r="AA53">
        <v>48.019599999999997</v>
      </c>
      <c r="AB53">
        <v>48.384300000000003</v>
      </c>
      <c r="AC53">
        <v>50.250399999999999</v>
      </c>
      <c r="AD53">
        <v>52.021799999999999</v>
      </c>
      <c r="AE53">
        <v>54.215000000000003</v>
      </c>
      <c r="AF53">
        <v>54.780900000000003</v>
      </c>
      <c r="AG53">
        <v>51.417000000000002</v>
      </c>
      <c r="AH53">
        <v>53.571300000000001</v>
      </c>
      <c r="AI53">
        <v>54.293199999999999</v>
      </c>
      <c r="AJ53">
        <v>54.684600000000003</v>
      </c>
      <c r="AK53">
        <v>57.983400000000003</v>
      </c>
      <c r="AL53">
        <v>57.707900000000002</v>
      </c>
      <c r="AM53">
        <v>61.594700000000003</v>
      </c>
      <c r="AN53">
        <v>61.397799999999997</v>
      </c>
      <c r="AO53">
        <v>65.729399999999998</v>
      </c>
      <c r="AP53">
        <v>65.404499999999999</v>
      </c>
      <c r="AQ53">
        <v>62.529899999999998</v>
      </c>
    </row>
    <row r="54" spans="1:43" x14ac:dyDescent="0.4">
      <c r="A54" t="s">
        <v>96</v>
      </c>
      <c r="B54">
        <v>3.9235000000000002</v>
      </c>
      <c r="C54">
        <v>4.8695000000000004</v>
      </c>
      <c r="D54">
        <v>4.5113000000000003</v>
      </c>
      <c r="E54">
        <v>5.7138</v>
      </c>
      <c r="F54">
        <v>5.8215000000000003</v>
      </c>
      <c r="G54">
        <v>5.641</v>
      </c>
      <c r="H54">
        <v>5.6437999999999997</v>
      </c>
      <c r="I54">
        <v>5.2457000000000003</v>
      </c>
      <c r="J54">
        <v>5.3673999999999999</v>
      </c>
      <c r="K54">
        <v>5.5279999999999996</v>
      </c>
      <c r="L54">
        <v>4.0998999999999999</v>
      </c>
      <c r="M54">
        <v>4.4104999999999999</v>
      </c>
      <c r="N54">
        <v>4.1821999999999999</v>
      </c>
      <c r="O54">
        <v>4.5016999999999996</v>
      </c>
      <c r="P54">
        <v>4.0274999999999999</v>
      </c>
      <c r="Q54">
        <v>3.7311999999999999</v>
      </c>
      <c r="R54">
        <v>4.0004</v>
      </c>
      <c r="S54">
        <v>3.9253999999999998</v>
      </c>
      <c r="T54">
        <v>3.5844</v>
      </c>
      <c r="U54">
        <v>4.5301</v>
      </c>
      <c r="V54">
        <v>2.6078999999999999</v>
      </c>
      <c r="W54">
        <v>3.96</v>
      </c>
      <c r="X54">
        <v>3.6234999999999999</v>
      </c>
      <c r="Y54">
        <v>3.3287</v>
      </c>
      <c r="Z54">
        <v>4.4103000000000003</v>
      </c>
      <c r="AA54">
        <v>3.8740999999999999</v>
      </c>
      <c r="AB54">
        <v>2.9786000000000001</v>
      </c>
      <c r="AC54">
        <v>3.2568999999999999</v>
      </c>
      <c r="AD54">
        <v>3.1614</v>
      </c>
      <c r="AE54">
        <v>4.4831000000000003</v>
      </c>
      <c r="AF54">
        <v>4.4797000000000002</v>
      </c>
      <c r="AG54">
        <v>4.2628000000000004</v>
      </c>
      <c r="AH54">
        <v>4.2342000000000004</v>
      </c>
      <c r="AI54">
        <v>5.3181000000000003</v>
      </c>
      <c r="AJ54">
        <v>4.2558999999999996</v>
      </c>
      <c r="AK54">
        <v>4.9169999999999998</v>
      </c>
      <c r="AL54">
        <v>4.5137999999999998</v>
      </c>
      <c r="AM54">
        <v>3.9318</v>
      </c>
      <c r="AN54">
        <v>3.8776999999999999</v>
      </c>
      <c r="AO54">
        <v>5.3986999999999998</v>
      </c>
      <c r="AP54">
        <v>4.3316999999999997</v>
      </c>
      <c r="AQ54">
        <v>5.0979000000000001</v>
      </c>
    </row>
    <row r="55" spans="1:43" x14ac:dyDescent="0.4">
      <c r="A55" t="s">
        <v>97</v>
      </c>
      <c r="B55">
        <v>3.1884999999999999</v>
      </c>
      <c r="C55">
        <v>4.0004999999999997</v>
      </c>
      <c r="D55">
        <v>3.9394</v>
      </c>
      <c r="E55">
        <v>3.6440999999999999</v>
      </c>
      <c r="F55">
        <v>2.9508999999999999</v>
      </c>
      <c r="G55">
        <v>3.5829</v>
      </c>
      <c r="H55">
        <v>3.5379</v>
      </c>
      <c r="I55">
        <v>4.3548999999999998</v>
      </c>
      <c r="J55">
        <v>3.5002</v>
      </c>
      <c r="K55">
        <v>3.6452</v>
      </c>
      <c r="L55">
        <v>3.7551000000000001</v>
      </c>
      <c r="M55">
        <v>3.9264999999999999</v>
      </c>
      <c r="N55">
        <v>4.1382000000000003</v>
      </c>
      <c r="O55">
        <v>3.0301</v>
      </c>
      <c r="P55">
        <v>2.9912999999999998</v>
      </c>
      <c r="Q55">
        <v>3.1833</v>
      </c>
      <c r="R55">
        <v>2.7921</v>
      </c>
      <c r="S55">
        <v>1.9798</v>
      </c>
      <c r="T55">
        <v>2.3972000000000002</v>
      </c>
      <c r="U55">
        <v>1.9108000000000001</v>
      </c>
      <c r="V55">
        <v>2.2835000000000001</v>
      </c>
      <c r="W55">
        <v>1.9572000000000001</v>
      </c>
      <c r="X55">
        <v>2.9828000000000001</v>
      </c>
      <c r="Y55">
        <v>2.5804</v>
      </c>
      <c r="Z55">
        <v>2.7700999999999998</v>
      </c>
      <c r="AA55">
        <v>2.5045999999999999</v>
      </c>
      <c r="AB55">
        <v>2.1013999999999999</v>
      </c>
      <c r="AC55">
        <v>2.0405000000000002</v>
      </c>
      <c r="AD55">
        <v>2.4672999999999998</v>
      </c>
      <c r="AE55">
        <v>2.8410000000000002</v>
      </c>
      <c r="AF55">
        <v>2.4565000000000001</v>
      </c>
      <c r="AG55">
        <v>1.6766000000000001</v>
      </c>
      <c r="AH55">
        <v>1.6063000000000001</v>
      </c>
      <c r="AI55">
        <v>2.2986</v>
      </c>
      <c r="AJ55">
        <v>2.403</v>
      </c>
      <c r="AK55">
        <v>2.0316999999999998</v>
      </c>
      <c r="AL55">
        <v>2.7101999999999999</v>
      </c>
      <c r="AM55">
        <v>1.5754999999999999</v>
      </c>
      <c r="AN55">
        <v>2.0623999999999998</v>
      </c>
      <c r="AO55">
        <v>2.1543999999999999</v>
      </c>
      <c r="AP55">
        <v>2.6749999999999998</v>
      </c>
      <c r="AQ55">
        <v>2.1842000000000001</v>
      </c>
    </row>
    <row r="56" spans="1:43" x14ac:dyDescent="0.4">
      <c r="A56" t="s">
        <v>98</v>
      </c>
      <c r="B56" t="s">
        <v>48</v>
      </c>
      <c r="C56">
        <v>0.59440000000000004</v>
      </c>
      <c r="D56">
        <v>0.75349999999999995</v>
      </c>
      <c r="E56">
        <v>0.90290000000000004</v>
      </c>
      <c r="F56">
        <v>0.66879999999999995</v>
      </c>
      <c r="G56" t="s">
        <v>48</v>
      </c>
      <c r="H56">
        <v>0.58330000000000004</v>
      </c>
      <c r="I56" t="s">
        <v>48</v>
      </c>
      <c r="J56" t="s">
        <v>48</v>
      </c>
      <c r="K56">
        <v>0.73650000000000004</v>
      </c>
      <c r="L56">
        <v>0.62880000000000003</v>
      </c>
      <c r="M56">
        <v>0.63519999999999999</v>
      </c>
      <c r="N56" t="s">
        <v>48</v>
      </c>
      <c r="O56" t="s">
        <v>48</v>
      </c>
      <c r="P56" t="s">
        <v>48</v>
      </c>
      <c r="Q56" t="s">
        <v>48</v>
      </c>
      <c r="R56" t="s">
        <v>48</v>
      </c>
      <c r="S56" t="s">
        <v>48</v>
      </c>
      <c r="T56" t="s">
        <v>48</v>
      </c>
      <c r="U56">
        <v>0.54549999999999998</v>
      </c>
      <c r="V56">
        <v>0.92120000000000002</v>
      </c>
      <c r="W56" t="s">
        <v>48</v>
      </c>
      <c r="X56">
        <v>0.8599</v>
      </c>
      <c r="Y56">
        <v>0.8024</v>
      </c>
      <c r="Z56">
        <v>0.69969999999999999</v>
      </c>
      <c r="AA56">
        <v>0.70079999999999998</v>
      </c>
      <c r="AB56">
        <v>0.8175</v>
      </c>
      <c r="AC56">
        <v>0.89880000000000004</v>
      </c>
      <c r="AD56">
        <v>0.62139999999999995</v>
      </c>
      <c r="AE56">
        <v>0.6502</v>
      </c>
      <c r="AF56">
        <v>0.82699999999999996</v>
      </c>
      <c r="AG56">
        <v>0.90269999999999995</v>
      </c>
      <c r="AH56">
        <v>0.93159999999999998</v>
      </c>
      <c r="AI56">
        <v>1.1588000000000001</v>
      </c>
      <c r="AJ56">
        <v>1.4756</v>
      </c>
      <c r="AK56">
        <v>1.1283000000000001</v>
      </c>
      <c r="AL56">
        <v>0.64539999999999997</v>
      </c>
      <c r="AM56">
        <v>0.93959999999999999</v>
      </c>
      <c r="AN56">
        <v>0.74939999999999996</v>
      </c>
      <c r="AO56">
        <v>1.4232</v>
      </c>
      <c r="AP56">
        <v>1.3270999999999999</v>
      </c>
      <c r="AQ56">
        <v>1.2155</v>
      </c>
    </row>
    <row r="57" spans="1:43" x14ac:dyDescent="0.4">
      <c r="A57" t="s">
        <v>99</v>
      </c>
      <c r="B57">
        <v>6.2770000000000001</v>
      </c>
      <c r="C57">
        <v>5.5209000000000001</v>
      </c>
      <c r="D57">
        <v>4.8666999999999998</v>
      </c>
      <c r="E57">
        <v>5.7629999999999999</v>
      </c>
      <c r="F57">
        <v>5.4912000000000001</v>
      </c>
      <c r="G57">
        <v>4.6802999999999999</v>
      </c>
      <c r="H57">
        <v>4.7229999999999999</v>
      </c>
      <c r="I57">
        <v>4.0829000000000004</v>
      </c>
      <c r="J57">
        <v>3.2888000000000002</v>
      </c>
      <c r="K57">
        <v>3.0928</v>
      </c>
      <c r="L57">
        <v>2.6741999999999999</v>
      </c>
      <c r="M57">
        <v>3.2006999999999999</v>
      </c>
      <c r="N57">
        <v>2.8449</v>
      </c>
      <c r="O57">
        <v>2.6385999999999998</v>
      </c>
      <c r="P57">
        <v>2.8458000000000001</v>
      </c>
      <c r="Q57">
        <v>2.4388999999999998</v>
      </c>
      <c r="R57">
        <v>2.7582</v>
      </c>
      <c r="S57">
        <v>1.258</v>
      </c>
      <c r="T57">
        <v>1.3161</v>
      </c>
      <c r="U57">
        <v>1.6946000000000001</v>
      </c>
      <c r="V57">
        <v>1.6246</v>
      </c>
      <c r="W57">
        <v>1.5095000000000001</v>
      </c>
      <c r="X57">
        <v>1.5623</v>
      </c>
      <c r="Y57">
        <v>1.1747000000000001</v>
      </c>
      <c r="Z57">
        <v>1.5637000000000001</v>
      </c>
      <c r="AA57">
        <v>1.5569</v>
      </c>
      <c r="AB57">
        <v>1.5088999999999999</v>
      </c>
      <c r="AC57">
        <v>1.8192999999999999</v>
      </c>
      <c r="AD57">
        <v>1.4937</v>
      </c>
      <c r="AE57">
        <v>1.2785</v>
      </c>
      <c r="AF57">
        <v>1.3891</v>
      </c>
      <c r="AG57">
        <v>1.4339</v>
      </c>
      <c r="AH57">
        <v>1.4056999999999999</v>
      </c>
      <c r="AI57">
        <v>1.2910999999999999</v>
      </c>
      <c r="AJ57">
        <v>0.57550000000000001</v>
      </c>
      <c r="AK57">
        <v>0.59850000000000003</v>
      </c>
      <c r="AL57">
        <v>0.58860000000000001</v>
      </c>
      <c r="AM57">
        <v>0.5665</v>
      </c>
      <c r="AN57">
        <v>0.84419999999999995</v>
      </c>
      <c r="AO57">
        <v>1.1157999999999999</v>
      </c>
      <c r="AP57">
        <v>0.90820000000000001</v>
      </c>
      <c r="AQ57">
        <v>1.0348999999999999</v>
      </c>
    </row>
    <row r="58" spans="1:43" x14ac:dyDescent="0.4">
      <c r="A58" t="s">
        <v>100</v>
      </c>
      <c r="B58">
        <v>73.3874</v>
      </c>
      <c r="C58">
        <v>69.032799999999995</v>
      </c>
      <c r="D58">
        <v>72.316000000000003</v>
      </c>
      <c r="E58">
        <v>73.967699999999994</v>
      </c>
      <c r="F58">
        <v>63.673299999999998</v>
      </c>
      <c r="G58">
        <v>55.056399999999996</v>
      </c>
      <c r="H58">
        <v>51.899900000000002</v>
      </c>
      <c r="I58">
        <v>37.787599999999998</v>
      </c>
      <c r="J58">
        <v>23.031700000000001</v>
      </c>
      <c r="K58">
        <v>24.412299999999998</v>
      </c>
      <c r="L58">
        <v>21.967500000000001</v>
      </c>
      <c r="M58">
        <v>24.998100000000001</v>
      </c>
      <c r="N58">
        <v>20.3888</v>
      </c>
      <c r="O58">
        <v>25.517399999999999</v>
      </c>
      <c r="P58">
        <v>22.588699999999999</v>
      </c>
      <c r="Q58">
        <v>21.982099999999999</v>
      </c>
      <c r="R58">
        <v>22.1599</v>
      </c>
      <c r="S58">
        <v>24.980799999999999</v>
      </c>
      <c r="T58">
        <v>27.372900000000001</v>
      </c>
      <c r="U58">
        <v>25.290800000000001</v>
      </c>
      <c r="V58">
        <v>22.902899999999999</v>
      </c>
      <c r="W58">
        <v>24.472000000000001</v>
      </c>
      <c r="X58">
        <v>24.461099999999998</v>
      </c>
      <c r="Y58">
        <v>24.2286</v>
      </c>
      <c r="Z58">
        <v>26.5442</v>
      </c>
      <c r="AA58">
        <v>25.9788</v>
      </c>
      <c r="AB58">
        <v>35.178800000000003</v>
      </c>
      <c r="AC58">
        <v>32.000900000000001</v>
      </c>
      <c r="AD58">
        <v>35.1342</v>
      </c>
      <c r="AE58">
        <v>34.864899999999999</v>
      </c>
      <c r="AF58">
        <v>36.733899999999998</v>
      </c>
      <c r="AG58">
        <v>35.377000000000002</v>
      </c>
      <c r="AH58">
        <v>29.945</v>
      </c>
      <c r="AI58">
        <v>28.828399999999998</v>
      </c>
      <c r="AJ58">
        <v>26.850899999999999</v>
      </c>
      <c r="AK58">
        <v>27.399899999999999</v>
      </c>
      <c r="AL58">
        <v>24.824100000000001</v>
      </c>
      <c r="AM58">
        <v>23.240500000000001</v>
      </c>
      <c r="AN58">
        <v>24.363199999999999</v>
      </c>
      <c r="AO58">
        <v>25.453800000000001</v>
      </c>
      <c r="AP58">
        <v>23.9848</v>
      </c>
      <c r="AQ58">
        <v>20.438400000000001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467.5643</v>
      </c>
      <c r="AO59">
        <v>540.99189999999999</v>
      </c>
      <c r="AP59">
        <v>232.38159999999999</v>
      </c>
      <c r="AQ59">
        <v>57.604100000000003</v>
      </c>
    </row>
    <row r="60" spans="1:43" x14ac:dyDescent="0.4">
      <c r="A60" t="s">
        <v>102</v>
      </c>
      <c r="B60">
        <v>3510.7635</v>
      </c>
      <c r="C60">
        <v>3544.4371999999998</v>
      </c>
      <c r="D60">
        <v>3525.4643999999998</v>
      </c>
      <c r="E60">
        <v>3555.0210000000002</v>
      </c>
      <c r="F60">
        <v>3512.9378000000002</v>
      </c>
      <c r="G60">
        <v>3464.0761000000002</v>
      </c>
      <c r="H60">
        <v>3506.5951</v>
      </c>
      <c r="I60">
        <v>3473.6329000000001</v>
      </c>
      <c r="J60">
        <v>3386.2111</v>
      </c>
      <c r="K60">
        <v>3376.8667999999998</v>
      </c>
      <c r="L60">
        <v>3327.7950999999998</v>
      </c>
      <c r="M60">
        <v>3430.8993</v>
      </c>
      <c r="N60">
        <v>3399.1963000000001</v>
      </c>
      <c r="O60">
        <v>3414.2177000000001</v>
      </c>
      <c r="P60">
        <v>3420.4418000000001</v>
      </c>
      <c r="Q60">
        <v>3412.7514999999999</v>
      </c>
      <c r="R60">
        <v>3411.7682</v>
      </c>
      <c r="S60">
        <v>3503.4043999999999</v>
      </c>
      <c r="T60">
        <v>3444.8027000000002</v>
      </c>
      <c r="U60">
        <v>3417.2763</v>
      </c>
      <c r="V60">
        <v>3437.8188</v>
      </c>
      <c r="W60">
        <v>3399.1646999999998</v>
      </c>
      <c r="X60">
        <v>3276.9178999999999</v>
      </c>
      <c r="Y60">
        <v>3296.3481999999999</v>
      </c>
      <c r="Z60">
        <v>3205.4279000000001</v>
      </c>
      <c r="AA60">
        <v>3132.2489999999998</v>
      </c>
      <c r="AB60">
        <v>3201.9223999999999</v>
      </c>
      <c r="AC60">
        <v>3088.4731000000002</v>
      </c>
      <c r="AD60">
        <v>3092.0241000000001</v>
      </c>
      <c r="AE60">
        <v>3067.0855999999999</v>
      </c>
      <c r="AF60">
        <v>3040.4758000000002</v>
      </c>
      <c r="AG60">
        <v>3079.2764999999999</v>
      </c>
      <c r="AH60">
        <v>3016.9430000000002</v>
      </c>
      <c r="AI60">
        <v>3050.8296999999998</v>
      </c>
      <c r="AJ60">
        <v>3001.5962</v>
      </c>
      <c r="AK60">
        <v>3035.0160000000001</v>
      </c>
      <c r="AL60">
        <v>2994.623</v>
      </c>
      <c r="AM60">
        <v>2977.5774000000001</v>
      </c>
      <c r="AN60">
        <v>3629.7856000000002</v>
      </c>
      <c r="AO60">
        <v>3686.1008999999999</v>
      </c>
      <c r="AP60">
        <v>3392.3969999999999</v>
      </c>
      <c r="AQ60">
        <v>3137.3517999999999</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1.1284000000000001</v>
      </c>
      <c r="C2">
        <v>1.0586</v>
      </c>
      <c r="D2">
        <v>1.0476000000000001</v>
      </c>
      <c r="E2">
        <v>1.2020999999999999</v>
      </c>
      <c r="F2">
        <v>0.876</v>
      </c>
      <c r="G2">
        <v>0.86270000000000002</v>
      </c>
      <c r="H2">
        <v>1.3305</v>
      </c>
      <c r="I2">
        <v>1.0368999999999999</v>
      </c>
      <c r="J2">
        <v>0.94120000000000004</v>
      </c>
      <c r="K2">
        <v>0.90129999999999999</v>
      </c>
      <c r="L2">
        <v>0.94010000000000005</v>
      </c>
      <c r="M2">
        <v>1.3307</v>
      </c>
      <c r="N2">
        <v>1.071</v>
      </c>
      <c r="O2">
        <v>1.3001</v>
      </c>
      <c r="P2">
        <v>1.2263999999999999</v>
      </c>
      <c r="Q2">
        <v>1.3654999999999999</v>
      </c>
      <c r="R2">
        <v>1.6085</v>
      </c>
      <c r="S2">
        <v>1.4971000000000001</v>
      </c>
      <c r="T2">
        <v>1.8425</v>
      </c>
      <c r="U2">
        <v>2.8172000000000001</v>
      </c>
      <c r="V2">
        <v>4.0476000000000001</v>
      </c>
      <c r="W2">
        <v>5.2283999999999997</v>
      </c>
      <c r="X2">
        <v>7.1147</v>
      </c>
      <c r="Y2">
        <v>8.1273</v>
      </c>
      <c r="Z2">
        <v>9.5663</v>
      </c>
      <c r="AA2">
        <v>8.9710999999999999</v>
      </c>
      <c r="AB2">
        <v>10.286300000000001</v>
      </c>
      <c r="AC2">
        <v>13.5367</v>
      </c>
      <c r="AD2">
        <v>12.9321</v>
      </c>
      <c r="AE2">
        <v>15.3786</v>
      </c>
      <c r="AF2">
        <v>14.482799999999999</v>
      </c>
      <c r="AG2">
        <v>14.4443</v>
      </c>
      <c r="AH2">
        <v>13.330500000000001</v>
      </c>
      <c r="AI2">
        <v>14.377800000000001</v>
      </c>
      <c r="AJ2">
        <v>13.1998</v>
      </c>
      <c r="AK2">
        <v>12.055899999999999</v>
      </c>
      <c r="AL2">
        <v>11.3886</v>
      </c>
      <c r="AM2">
        <v>10.606</v>
      </c>
      <c r="AN2">
        <v>9.3384999999999998</v>
      </c>
      <c r="AO2">
        <v>10.076700000000001</v>
      </c>
      <c r="AP2">
        <v>10.180099999999999</v>
      </c>
      <c r="AQ2">
        <v>8.5404999999999998</v>
      </c>
    </row>
    <row r="3" spans="1:43" x14ac:dyDescent="0.4">
      <c r="A3" t="s">
        <v>44</v>
      </c>
      <c r="B3">
        <v>6.4836999999999998</v>
      </c>
      <c r="C3">
        <v>6.6896000000000004</v>
      </c>
      <c r="D3">
        <v>5.3040000000000003</v>
      </c>
      <c r="E3">
        <v>5.1430999999999996</v>
      </c>
      <c r="F3">
        <v>5.6342999999999996</v>
      </c>
      <c r="G3">
        <v>4.9903000000000004</v>
      </c>
      <c r="H3">
        <v>5.0975000000000001</v>
      </c>
      <c r="I3">
        <v>5.7323000000000004</v>
      </c>
      <c r="J3">
        <v>4.6863999999999999</v>
      </c>
      <c r="K3">
        <v>4.3056000000000001</v>
      </c>
      <c r="L3">
        <v>4.1913999999999998</v>
      </c>
      <c r="M3">
        <v>4.4584999999999999</v>
      </c>
      <c r="N3">
        <v>3.7212999999999998</v>
      </c>
      <c r="O3">
        <v>3.4045999999999998</v>
      </c>
      <c r="P3">
        <v>2.8772000000000002</v>
      </c>
      <c r="Q3">
        <v>3.2366000000000001</v>
      </c>
      <c r="R3">
        <v>2.5104000000000002</v>
      </c>
      <c r="S3">
        <v>2.8273000000000001</v>
      </c>
      <c r="T3">
        <v>1.9966999999999999</v>
      </c>
      <c r="U3">
        <v>2.1185999999999998</v>
      </c>
      <c r="V3">
        <v>2.34</v>
      </c>
      <c r="W3">
        <v>1.8089999999999999</v>
      </c>
      <c r="X3">
        <v>1.6436999999999999</v>
      </c>
      <c r="Y3">
        <v>1.4743999999999999</v>
      </c>
      <c r="Z3">
        <v>1.2778</v>
      </c>
      <c r="AA3">
        <v>1.0347</v>
      </c>
      <c r="AB3">
        <v>1.6138999999999999</v>
      </c>
      <c r="AC3">
        <v>1.0046999999999999</v>
      </c>
      <c r="AD3">
        <v>1.0185</v>
      </c>
      <c r="AE3">
        <v>1.0926</v>
      </c>
      <c r="AF3">
        <v>1.1205000000000001</v>
      </c>
      <c r="AG3">
        <v>0.91439999999999999</v>
      </c>
      <c r="AH3">
        <v>1.0919000000000001</v>
      </c>
      <c r="AI3">
        <v>0.79600000000000004</v>
      </c>
      <c r="AJ3">
        <v>0.80510000000000004</v>
      </c>
      <c r="AK3">
        <v>0.75090000000000001</v>
      </c>
      <c r="AL3">
        <v>0.79659999999999997</v>
      </c>
      <c r="AM3">
        <v>0.74170000000000003</v>
      </c>
      <c r="AN3">
        <v>0.78369999999999995</v>
      </c>
      <c r="AO3">
        <v>0.66810000000000003</v>
      </c>
      <c r="AP3">
        <v>0.68630000000000002</v>
      </c>
      <c r="AQ3">
        <v>0.77349999999999997</v>
      </c>
    </row>
    <row r="4" spans="1:43" x14ac:dyDescent="0.4">
      <c r="A4" t="s">
        <v>45</v>
      </c>
      <c r="B4">
        <v>37.142499999999998</v>
      </c>
      <c r="C4">
        <v>41.256500000000003</v>
      </c>
      <c r="D4">
        <v>45.233899999999998</v>
      </c>
      <c r="E4">
        <v>51.5837</v>
      </c>
      <c r="F4">
        <v>53.573599999999999</v>
      </c>
      <c r="G4">
        <v>56.645800000000001</v>
      </c>
      <c r="H4">
        <v>59.201300000000003</v>
      </c>
      <c r="I4">
        <v>51.588700000000003</v>
      </c>
      <c r="J4">
        <v>50.688800000000001</v>
      </c>
      <c r="K4">
        <v>53.236400000000003</v>
      </c>
      <c r="L4">
        <v>48.735500000000002</v>
      </c>
      <c r="M4">
        <v>53.501199999999997</v>
      </c>
      <c r="N4">
        <v>52.151600000000002</v>
      </c>
      <c r="O4">
        <v>54.555300000000003</v>
      </c>
      <c r="P4">
        <v>55.853299999999997</v>
      </c>
      <c r="Q4">
        <v>54.588700000000003</v>
      </c>
      <c r="R4">
        <v>56.6676</v>
      </c>
      <c r="S4">
        <v>63.689599999999999</v>
      </c>
      <c r="T4">
        <v>64.678799999999995</v>
      </c>
      <c r="U4">
        <v>66.129000000000005</v>
      </c>
      <c r="V4">
        <v>69.832800000000006</v>
      </c>
      <c r="W4">
        <v>69.189499999999995</v>
      </c>
      <c r="X4">
        <v>66.998900000000006</v>
      </c>
      <c r="Y4">
        <v>69.796199999999999</v>
      </c>
      <c r="Z4">
        <v>69.658199999999994</v>
      </c>
      <c r="AA4">
        <v>70.0124</v>
      </c>
      <c r="AB4">
        <v>70.671199999999999</v>
      </c>
      <c r="AC4">
        <v>67.729200000000006</v>
      </c>
      <c r="AD4">
        <v>70.142300000000006</v>
      </c>
      <c r="AE4">
        <v>65.295599999999993</v>
      </c>
      <c r="AF4">
        <v>68.148700000000005</v>
      </c>
      <c r="AG4">
        <v>70.419799999999995</v>
      </c>
      <c r="AH4">
        <v>68.702699999999993</v>
      </c>
      <c r="AI4">
        <v>71.381600000000006</v>
      </c>
      <c r="AJ4">
        <v>68.858400000000003</v>
      </c>
      <c r="AK4">
        <v>68.3857</v>
      </c>
      <c r="AL4">
        <v>67.259500000000003</v>
      </c>
      <c r="AM4">
        <v>61.942599999999999</v>
      </c>
      <c r="AN4">
        <v>61.648099999999999</v>
      </c>
      <c r="AO4">
        <v>63.370899999999999</v>
      </c>
      <c r="AP4">
        <v>66.885999999999996</v>
      </c>
      <c r="AQ4">
        <v>64.718299999999999</v>
      </c>
    </row>
    <row r="5" spans="1:43" x14ac:dyDescent="0.4">
      <c r="A5" t="s">
        <v>46</v>
      </c>
      <c r="B5">
        <v>6.2752999999999997</v>
      </c>
      <c r="C5">
        <v>6.6517999999999997</v>
      </c>
      <c r="D5">
        <v>6.7775999999999996</v>
      </c>
      <c r="E5">
        <v>7.2</v>
      </c>
      <c r="F5">
        <v>8.9276999999999997</v>
      </c>
      <c r="G5">
        <v>7.8833000000000002</v>
      </c>
      <c r="H5">
        <v>8.7236999999999991</v>
      </c>
      <c r="I5">
        <v>9.0076999999999998</v>
      </c>
      <c r="J5">
        <v>8.8552999999999997</v>
      </c>
      <c r="K5">
        <v>8.1485000000000003</v>
      </c>
      <c r="L5">
        <v>8.5040999999999993</v>
      </c>
      <c r="M5">
        <v>8.1470000000000002</v>
      </c>
      <c r="N5">
        <v>7.8095999999999997</v>
      </c>
      <c r="O5">
        <v>7.7464000000000004</v>
      </c>
      <c r="P5">
        <v>9.2079000000000004</v>
      </c>
      <c r="Q5">
        <v>8.7786000000000008</v>
      </c>
      <c r="R5">
        <v>9.1774000000000004</v>
      </c>
      <c r="S5">
        <v>12.1282</v>
      </c>
      <c r="T5">
        <v>8.9222000000000001</v>
      </c>
      <c r="U5">
        <v>9.3183000000000007</v>
      </c>
      <c r="V5">
        <v>9.3811999999999998</v>
      </c>
      <c r="W5">
        <v>10.6288</v>
      </c>
      <c r="X5">
        <v>10.536199999999999</v>
      </c>
      <c r="Y5">
        <v>10.136799999999999</v>
      </c>
      <c r="Z5">
        <v>9.2271999999999998</v>
      </c>
      <c r="AA5">
        <v>8.9190000000000005</v>
      </c>
      <c r="AB5">
        <v>9.7969000000000008</v>
      </c>
      <c r="AC5">
        <v>8.9535</v>
      </c>
      <c r="AD5">
        <v>9.0351999999999997</v>
      </c>
      <c r="AE5">
        <v>8.2940000000000005</v>
      </c>
      <c r="AF5">
        <v>9.4177999999999997</v>
      </c>
      <c r="AG5">
        <v>9.6295000000000002</v>
      </c>
      <c r="AH5">
        <v>9.3620000000000001</v>
      </c>
      <c r="AI5">
        <v>9.0753000000000004</v>
      </c>
      <c r="AJ5">
        <v>8.8244000000000007</v>
      </c>
      <c r="AK5">
        <v>8.5970999999999993</v>
      </c>
      <c r="AL5">
        <v>11.009600000000001</v>
      </c>
      <c r="AM5">
        <v>11.332800000000001</v>
      </c>
      <c r="AN5">
        <v>16.360900000000001</v>
      </c>
      <c r="AO5">
        <v>13.5776</v>
      </c>
      <c r="AP5">
        <v>14.022399999999999</v>
      </c>
      <c r="AQ5">
        <v>14.1554</v>
      </c>
    </row>
    <row r="6" spans="1:43" x14ac:dyDescent="0.4">
      <c r="A6" t="s">
        <v>47</v>
      </c>
      <c r="B6" t="s">
        <v>48</v>
      </c>
      <c r="C6" t="s">
        <v>48</v>
      </c>
      <c r="D6" t="s">
        <v>48</v>
      </c>
      <c r="E6" t="s">
        <v>48</v>
      </c>
      <c r="F6" t="s">
        <v>48</v>
      </c>
      <c r="G6">
        <v>0.59119999999999995</v>
      </c>
      <c r="H6">
        <v>0.82040000000000002</v>
      </c>
      <c r="I6">
        <v>0.6079</v>
      </c>
      <c r="J6">
        <v>1.1133</v>
      </c>
      <c r="K6">
        <v>1.1869000000000001</v>
      </c>
      <c r="L6">
        <v>1.135</v>
      </c>
      <c r="M6">
        <v>1.7936000000000001</v>
      </c>
      <c r="N6">
        <v>1.6662999999999999</v>
      </c>
      <c r="O6">
        <v>1.7603</v>
      </c>
      <c r="P6">
        <v>1.65</v>
      </c>
      <c r="Q6">
        <v>1.5412999999999999</v>
      </c>
      <c r="R6">
        <v>1.2385999999999999</v>
      </c>
      <c r="S6">
        <v>1.7087000000000001</v>
      </c>
      <c r="T6">
        <v>1.9160999999999999</v>
      </c>
      <c r="U6">
        <v>1.2591000000000001</v>
      </c>
      <c r="V6">
        <v>1.5510999999999999</v>
      </c>
      <c r="W6">
        <v>2.0609000000000002</v>
      </c>
      <c r="X6">
        <v>1.5770999999999999</v>
      </c>
      <c r="Y6">
        <v>1.6577</v>
      </c>
      <c r="Z6">
        <v>2.2555999999999998</v>
      </c>
      <c r="AA6">
        <v>1.8562000000000001</v>
      </c>
      <c r="AB6">
        <v>2.1341999999999999</v>
      </c>
      <c r="AC6">
        <v>2.1669999999999998</v>
      </c>
      <c r="AD6">
        <v>1.8004</v>
      </c>
      <c r="AE6">
        <v>2.3443999999999998</v>
      </c>
      <c r="AF6">
        <v>2.4380000000000002</v>
      </c>
      <c r="AG6">
        <v>2.1049000000000002</v>
      </c>
      <c r="AH6">
        <v>1.9407000000000001</v>
      </c>
      <c r="AI6">
        <v>2.2986</v>
      </c>
      <c r="AJ6">
        <v>2.4459</v>
      </c>
      <c r="AK6">
        <v>2.3212999999999999</v>
      </c>
      <c r="AL6">
        <v>2.4097</v>
      </c>
      <c r="AM6">
        <v>2.4506999999999999</v>
      </c>
      <c r="AN6">
        <v>2.5154999999999998</v>
      </c>
      <c r="AO6">
        <v>2.6244000000000001</v>
      </c>
      <c r="AP6">
        <v>2.4866000000000001</v>
      </c>
      <c r="AQ6">
        <v>3.1164999999999998</v>
      </c>
    </row>
    <row r="7" spans="1:43" x14ac:dyDescent="0.4">
      <c r="A7" t="s">
        <v>49</v>
      </c>
      <c r="B7">
        <v>1.0284</v>
      </c>
      <c r="C7">
        <v>1.085</v>
      </c>
      <c r="D7">
        <v>0.78769999999999996</v>
      </c>
      <c r="E7">
        <v>1.0631999999999999</v>
      </c>
      <c r="F7">
        <v>1.4591000000000001</v>
      </c>
      <c r="G7">
        <v>1.2881</v>
      </c>
      <c r="H7">
        <v>1.5710999999999999</v>
      </c>
      <c r="I7">
        <v>2.0089000000000001</v>
      </c>
      <c r="J7">
        <v>1.9776</v>
      </c>
      <c r="K7">
        <v>2.1600999999999999</v>
      </c>
      <c r="L7">
        <v>2.1187</v>
      </c>
      <c r="M7">
        <v>2.4752999999999998</v>
      </c>
      <c r="N7">
        <v>3.1133999999999999</v>
      </c>
      <c r="O7">
        <v>3.2923</v>
      </c>
      <c r="P7">
        <v>4.5788000000000002</v>
      </c>
      <c r="Q7">
        <v>3.6150000000000002</v>
      </c>
      <c r="R7">
        <v>4.0086000000000004</v>
      </c>
      <c r="S7">
        <v>4.1153000000000004</v>
      </c>
      <c r="T7">
        <v>5.3167999999999997</v>
      </c>
      <c r="U7">
        <v>4.8996000000000004</v>
      </c>
      <c r="V7">
        <v>5.0934999999999997</v>
      </c>
      <c r="W7">
        <v>4.5115999999999996</v>
      </c>
      <c r="X7">
        <v>3.8380999999999998</v>
      </c>
      <c r="Y7">
        <v>4.1924000000000001</v>
      </c>
      <c r="Z7">
        <v>4.7942</v>
      </c>
      <c r="AA7">
        <v>4.3097000000000003</v>
      </c>
      <c r="AB7">
        <v>5.0526</v>
      </c>
      <c r="AC7">
        <v>4.8784000000000001</v>
      </c>
      <c r="AD7">
        <v>3.9716999999999998</v>
      </c>
      <c r="AE7">
        <v>4.1711999999999998</v>
      </c>
      <c r="AF7">
        <v>4.4584000000000001</v>
      </c>
      <c r="AG7">
        <v>5.5114000000000001</v>
      </c>
      <c r="AH7">
        <v>4.3491</v>
      </c>
      <c r="AI7">
        <v>5.4546000000000001</v>
      </c>
      <c r="AJ7">
        <v>4.7572000000000001</v>
      </c>
      <c r="AK7">
        <v>4.4993999999999996</v>
      </c>
      <c r="AL7">
        <v>4.1707000000000001</v>
      </c>
      <c r="AM7">
        <v>4.3470000000000004</v>
      </c>
      <c r="AN7">
        <v>3.8069999999999999</v>
      </c>
      <c r="AO7">
        <v>2.9569999999999999</v>
      </c>
      <c r="AP7">
        <v>3.4683999999999999</v>
      </c>
      <c r="AQ7">
        <v>2.8923999999999999</v>
      </c>
    </row>
    <row r="8" spans="1:43" x14ac:dyDescent="0.4">
      <c r="A8" t="s">
        <v>50</v>
      </c>
      <c r="B8">
        <v>14.6595</v>
      </c>
      <c r="C8">
        <v>14.2973</v>
      </c>
      <c r="D8">
        <v>12.433</v>
      </c>
      <c r="E8">
        <v>14.377800000000001</v>
      </c>
      <c r="F8">
        <v>12.878299999999999</v>
      </c>
      <c r="G8">
        <v>13.6776</v>
      </c>
      <c r="H8">
        <v>13.824299999999999</v>
      </c>
      <c r="I8">
        <v>13.7651</v>
      </c>
      <c r="J8">
        <v>13.597300000000001</v>
      </c>
      <c r="K8">
        <v>15.136200000000001</v>
      </c>
      <c r="L8">
        <v>13.399100000000001</v>
      </c>
      <c r="M8">
        <v>13.8348</v>
      </c>
      <c r="N8">
        <v>13.3127</v>
      </c>
      <c r="O8">
        <v>14.5282</v>
      </c>
      <c r="P8">
        <v>13.323499999999999</v>
      </c>
      <c r="Q8">
        <v>12.9359</v>
      </c>
      <c r="R8">
        <v>15.058199999999999</v>
      </c>
      <c r="S8">
        <v>12.921200000000001</v>
      </c>
      <c r="T8">
        <v>13.492100000000001</v>
      </c>
      <c r="U8">
        <v>12.6837</v>
      </c>
      <c r="V8">
        <v>12.394500000000001</v>
      </c>
      <c r="W8">
        <v>12.4238</v>
      </c>
      <c r="X8">
        <v>12.7095</v>
      </c>
      <c r="Y8">
        <v>12.105700000000001</v>
      </c>
      <c r="Z8">
        <v>12.876799999999999</v>
      </c>
      <c r="AA8">
        <v>12.7059</v>
      </c>
      <c r="AB8">
        <v>12.455399999999999</v>
      </c>
      <c r="AC8">
        <v>11.887499999999999</v>
      </c>
      <c r="AD8">
        <v>12.543699999999999</v>
      </c>
      <c r="AE8">
        <v>12.2264</v>
      </c>
      <c r="AF8">
        <v>12.900600000000001</v>
      </c>
      <c r="AG8">
        <v>13.445600000000001</v>
      </c>
      <c r="AH8">
        <v>13.367800000000001</v>
      </c>
      <c r="AI8">
        <v>13.017799999999999</v>
      </c>
      <c r="AJ8">
        <v>14.0328</v>
      </c>
      <c r="AK8">
        <v>13.413</v>
      </c>
      <c r="AL8">
        <v>12.2879</v>
      </c>
      <c r="AM8">
        <v>14.2827</v>
      </c>
      <c r="AN8">
        <v>13.4017</v>
      </c>
      <c r="AO8">
        <v>14.7864</v>
      </c>
      <c r="AP8">
        <v>15.826499999999999</v>
      </c>
      <c r="AQ8">
        <v>15.948700000000001</v>
      </c>
    </row>
    <row r="9" spans="1:43" x14ac:dyDescent="0.4">
      <c r="A9" t="s">
        <v>51</v>
      </c>
      <c r="B9">
        <v>16.048400000000001</v>
      </c>
      <c r="C9">
        <v>14.867100000000001</v>
      </c>
      <c r="D9">
        <v>16.413</v>
      </c>
      <c r="E9">
        <v>15.4977</v>
      </c>
      <c r="F9">
        <v>15.893599999999999</v>
      </c>
      <c r="G9">
        <v>16.762</v>
      </c>
      <c r="H9">
        <v>16.463799999999999</v>
      </c>
      <c r="I9">
        <v>17.851800000000001</v>
      </c>
      <c r="J9">
        <v>18.534300000000002</v>
      </c>
      <c r="K9">
        <v>18.396599999999999</v>
      </c>
      <c r="L9">
        <v>17.8551</v>
      </c>
      <c r="M9">
        <v>18.311900000000001</v>
      </c>
      <c r="N9">
        <v>18.4815</v>
      </c>
      <c r="O9">
        <v>18.5413</v>
      </c>
      <c r="P9">
        <v>20.0121</v>
      </c>
      <c r="Q9">
        <v>19.196899999999999</v>
      </c>
      <c r="R9">
        <v>21.278700000000001</v>
      </c>
      <c r="S9">
        <v>20.378</v>
      </c>
      <c r="T9">
        <v>20.1388</v>
      </c>
      <c r="U9">
        <v>20.727900000000002</v>
      </c>
      <c r="V9">
        <v>20.314499999999999</v>
      </c>
      <c r="W9">
        <v>20.2136</v>
      </c>
      <c r="X9">
        <v>19.9924</v>
      </c>
      <c r="Y9">
        <v>20.7972</v>
      </c>
      <c r="Z9">
        <v>20.166899999999998</v>
      </c>
      <c r="AA9">
        <v>20.071300000000001</v>
      </c>
      <c r="AB9">
        <v>19.7166</v>
      </c>
      <c r="AC9">
        <v>20.021899999999999</v>
      </c>
      <c r="AD9">
        <v>20.2882</v>
      </c>
      <c r="AE9">
        <v>20.060500000000001</v>
      </c>
      <c r="AF9">
        <v>19.552600000000002</v>
      </c>
      <c r="AG9">
        <v>20.1526</v>
      </c>
      <c r="AH9">
        <v>19.9953</v>
      </c>
      <c r="AI9">
        <v>20.854800000000001</v>
      </c>
      <c r="AJ9">
        <v>17.9602</v>
      </c>
      <c r="AK9">
        <v>19.064</v>
      </c>
      <c r="AL9">
        <v>19.587499999999999</v>
      </c>
      <c r="AM9">
        <v>20.6401</v>
      </c>
      <c r="AN9">
        <v>19.1812</v>
      </c>
      <c r="AO9">
        <v>18.549600000000002</v>
      </c>
      <c r="AP9">
        <v>19.594100000000001</v>
      </c>
      <c r="AQ9">
        <v>18.846699999999998</v>
      </c>
    </row>
    <row r="10" spans="1:43" x14ac:dyDescent="0.4">
      <c r="A10" t="s">
        <v>52</v>
      </c>
      <c r="B10">
        <v>33.417900000000003</v>
      </c>
      <c r="C10">
        <v>33.405999999999999</v>
      </c>
      <c r="D10">
        <v>33.102200000000003</v>
      </c>
      <c r="E10">
        <v>30.420100000000001</v>
      </c>
      <c r="F10">
        <v>29.682099999999998</v>
      </c>
      <c r="G10">
        <v>30.024999999999999</v>
      </c>
      <c r="H10">
        <v>30.072099999999999</v>
      </c>
      <c r="I10">
        <v>31.745999999999999</v>
      </c>
      <c r="J10">
        <v>28.7529</v>
      </c>
      <c r="K10">
        <v>30.4773</v>
      </c>
      <c r="L10">
        <v>30.114899999999999</v>
      </c>
      <c r="M10">
        <v>28.523399999999999</v>
      </c>
      <c r="N10">
        <v>27.660299999999999</v>
      </c>
      <c r="O10">
        <v>27.812799999999999</v>
      </c>
      <c r="P10">
        <v>27.268999999999998</v>
      </c>
      <c r="Q10">
        <v>26.955200000000001</v>
      </c>
      <c r="R10">
        <v>25.476900000000001</v>
      </c>
      <c r="S10">
        <v>24.761600000000001</v>
      </c>
      <c r="T10">
        <v>26.175599999999999</v>
      </c>
      <c r="U10">
        <v>23.767800000000001</v>
      </c>
      <c r="V10">
        <v>21.7563</v>
      </c>
      <c r="W10">
        <v>22.535699999999999</v>
      </c>
      <c r="X10">
        <v>21.624500000000001</v>
      </c>
      <c r="Y10">
        <v>20.223199999999999</v>
      </c>
      <c r="Z10">
        <v>19.8569</v>
      </c>
      <c r="AA10">
        <v>18.440999999999999</v>
      </c>
      <c r="AB10">
        <v>18.607299999999999</v>
      </c>
      <c r="AC10">
        <v>17.7803</v>
      </c>
      <c r="AD10">
        <v>18.212</v>
      </c>
      <c r="AE10">
        <v>17.108599999999999</v>
      </c>
      <c r="AF10">
        <v>15.9213</v>
      </c>
      <c r="AG10">
        <v>18.528400000000001</v>
      </c>
      <c r="AH10">
        <v>17.314499999999999</v>
      </c>
      <c r="AI10">
        <v>16.933399999999999</v>
      </c>
      <c r="AJ10">
        <v>15.023400000000001</v>
      </c>
      <c r="AK10">
        <v>15.9338</v>
      </c>
      <c r="AL10">
        <v>14.552199999999999</v>
      </c>
      <c r="AM10">
        <v>14.8392</v>
      </c>
      <c r="AN10">
        <v>15.6736</v>
      </c>
      <c r="AO10">
        <v>14.69</v>
      </c>
      <c r="AP10">
        <v>13.5617</v>
      </c>
      <c r="AQ10">
        <v>13.6205</v>
      </c>
    </row>
    <row r="11" spans="1:43" x14ac:dyDescent="0.4">
      <c r="A11" t="s">
        <v>53</v>
      </c>
      <c r="B11">
        <v>117.1169</v>
      </c>
      <c r="C11">
        <v>118.593</v>
      </c>
      <c r="D11">
        <v>118.15349999999999</v>
      </c>
      <c r="E11">
        <v>116.3146</v>
      </c>
      <c r="F11">
        <v>117.6387</v>
      </c>
      <c r="G11">
        <v>119.15430000000001</v>
      </c>
      <c r="H11">
        <v>113.20229999999999</v>
      </c>
      <c r="I11">
        <v>116.38160000000001</v>
      </c>
      <c r="J11">
        <v>117.4462</v>
      </c>
      <c r="K11">
        <v>114.5532</v>
      </c>
      <c r="L11">
        <v>114.78319999999999</v>
      </c>
      <c r="M11">
        <v>113.4028</v>
      </c>
      <c r="N11">
        <v>112.7538</v>
      </c>
      <c r="O11">
        <v>113.8742</v>
      </c>
      <c r="P11">
        <v>108.83410000000001</v>
      </c>
      <c r="Q11">
        <v>109.7834</v>
      </c>
      <c r="R11">
        <v>106.6421</v>
      </c>
      <c r="S11">
        <v>108.08069999999999</v>
      </c>
      <c r="T11">
        <v>105.33</v>
      </c>
      <c r="U11">
        <v>103.0412</v>
      </c>
      <c r="V11">
        <v>105.4271</v>
      </c>
      <c r="W11">
        <v>99.745099999999994</v>
      </c>
      <c r="X11">
        <v>100.1178</v>
      </c>
      <c r="Y11">
        <v>93.924700000000001</v>
      </c>
      <c r="Z11">
        <v>91.955200000000005</v>
      </c>
      <c r="AA11">
        <v>92.008700000000005</v>
      </c>
      <c r="AB11">
        <v>90.487200000000001</v>
      </c>
      <c r="AC11">
        <v>89.203699999999998</v>
      </c>
      <c r="AD11">
        <v>85.766300000000001</v>
      </c>
      <c r="AE11">
        <v>85.234800000000007</v>
      </c>
      <c r="AF11">
        <v>81.593999999999994</v>
      </c>
      <c r="AG11">
        <v>82.386600000000001</v>
      </c>
      <c r="AH11">
        <v>80.348100000000002</v>
      </c>
      <c r="AI11">
        <v>80.515100000000004</v>
      </c>
      <c r="AJ11">
        <v>76.903099999999995</v>
      </c>
      <c r="AK11">
        <v>75.179400000000001</v>
      </c>
      <c r="AL11">
        <v>72.382400000000004</v>
      </c>
      <c r="AM11">
        <v>74.408299999999997</v>
      </c>
      <c r="AN11">
        <v>71.126800000000003</v>
      </c>
      <c r="AO11">
        <v>71.775999999999996</v>
      </c>
      <c r="AP11">
        <v>70.411900000000003</v>
      </c>
      <c r="AQ11">
        <v>72.110699999999994</v>
      </c>
    </row>
    <row r="12" spans="1:43" x14ac:dyDescent="0.4">
      <c r="A12" t="s">
        <v>54</v>
      </c>
      <c r="B12">
        <v>58.152099999999997</v>
      </c>
      <c r="C12">
        <v>57.1982</v>
      </c>
      <c r="D12">
        <v>56.596499999999999</v>
      </c>
      <c r="E12">
        <v>56.854500000000002</v>
      </c>
      <c r="F12">
        <v>56.001300000000001</v>
      </c>
      <c r="G12">
        <v>58.1218</v>
      </c>
      <c r="H12">
        <v>57.9529</v>
      </c>
      <c r="I12">
        <v>57.719900000000003</v>
      </c>
      <c r="J12">
        <v>60.247599999999998</v>
      </c>
      <c r="K12">
        <v>57.4148</v>
      </c>
      <c r="L12">
        <v>57.388599999999997</v>
      </c>
      <c r="M12">
        <v>59.091500000000003</v>
      </c>
      <c r="N12">
        <v>58.604900000000001</v>
      </c>
      <c r="O12">
        <v>55.002800000000001</v>
      </c>
      <c r="P12">
        <v>57.794199999999996</v>
      </c>
      <c r="Q12">
        <v>52.309800000000003</v>
      </c>
      <c r="R12">
        <v>56.329099999999997</v>
      </c>
      <c r="S12">
        <v>56.532499999999999</v>
      </c>
      <c r="T12">
        <v>57.612200000000001</v>
      </c>
      <c r="U12">
        <v>54.641500000000001</v>
      </c>
      <c r="V12">
        <v>55.881599999999999</v>
      </c>
      <c r="W12">
        <v>55.863</v>
      </c>
      <c r="X12">
        <v>55.0822</v>
      </c>
      <c r="Y12">
        <v>55.019199999999998</v>
      </c>
      <c r="Z12">
        <v>57.162300000000002</v>
      </c>
      <c r="AA12">
        <v>60.017499999999998</v>
      </c>
      <c r="AB12">
        <v>57.674900000000001</v>
      </c>
      <c r="AC12">
        <v>57.046399999999998</v>
      </c>
      <c r="AD12">
        <v>57.826599999999999</v>
      </c>
      <c r="AE12">
        <v>57.9223</v>
      </c>
      <c r="AF12">
        <v>59.342300000000002</v>
      </c>
      <c r="AG12">
        <v>58.573799999999999</v>
      </c>
      <c r="AH12">
        <v>58.270600000000002</v>
      </c>
      <c r="AI12">
        <v>60.197899999999997</v>
      </c>
      <c r="AJ12">
        <v>59.341500000000003</v>
      </c>
      <c r="AK12">
        <v>60.63</v>
      </c>
      <c r="AL12">
        <v>60.840299999999999</v>
      </c>
      <c r="AM12">
        <v>60.302100000000003</v>
      </c>
      <c r="AN12">
        <v>60.903799999999997</v>
      </c>
      <c r="AO12">
        <v>61.359699999999997</v>
      </c>
      <c r="AP12">
        <v>59.826000000000001</v>
      </c>
      <c r="AQ12">
        <v>61.963000000000001</v>
      </c>
    </row>
    <row r="13" spans="1:43" x14ac:dyDescent="0.4">
      <c r="A13" t="s">
        <v>55</v>
      </c>
      <c r="B13">
        <v>34.538499999999999</v>
      </c>
      <c r="C13">
        <v>33.665700000000001</v>
      </c>
      <c r="D13">
        <v>33.032299999999999</v>
      </c>
      <c r="E13">
        <v>33.2211</v>
      </c>
      <c r="F13">
        <v>34.416800000000002</v>
      </c>
      <c r="G13">
        <v>31.939399999999999</v>
      </c>
      <c r="H13">
        <v>34.420699999999997</v>
      </c>
      <c r="I13">
        <v>34.805700000000002</v>
      </c>
      <c r="J13">
        <v>35.047600000000003</v>
      </c>
      <c r="K13">
        <v>35.022500000000001</v>
      </c>
      <c r="L13">
        <v>34.6999</v>
      </c>
      <c r="M13">
        <v>35.878599999999999</v>
      </c>
      <c r="N13">
        <v>37.4666</v>
      </c>
      <c r="O13">
        <v>39.535899999999998</v>
      </c>
      <c r="P13">
        <v>38.271700000000003</v>
      </c>
      <c r="Q13">
        <v>37.597799999999999</v>
      </c>
      <c r="R13">
        <v>36.893999999999998</v>
      </c>
      <c r="S13">
        <v>38.365900000000003</v>
      </c>
      <c r="T13">
        <v>37.003500000000003</v>
      </c>
      <c r="U13">
        <v>37.383600000000001</v>
      </c>
      <c r="V13">
        <v>36.421999999999997</v>
      </c>
      <c r="W13">
        <v>36.887300000000003</v>
      </c>
      <c r="X13">
        <v>36.47</v>
      </c>
      <c r="Y13">
        <v>37.220100000000002</v>
      </c>
      <c r="Z13">
        <v>36.279400000000003</v>
      </c>
      <c r="AA13">
        <v>38.087600000000002</v>
      </c>
      <c r="AB13">
        <v>38.501399999999997</v>
      </c>
      <c r="AC13">
        <v>40.646299999999997</v>
      </c>
      <c r="AD13">
        <v>40.936500000000002</v>
      </c>
      <c r="AE13">
        <v>39.6646</v>
      </c>
      <c r="AF13">
        <v>42.428100000000001</v>
      </c>
      <c r="AG13">
        <v>43.401000000000003</v>
      </c>
      <c r="AH13">
        <v>46.289900000000003</v>
      </c>
      <c r="AI13">
        <v>45.2697</v>
      </c>
      <c r="AJ13">
        <v>47.556399999999996</v>
      </c>
      <c r="AK13">
        <v>48.816299999999998</v>
      </c>
      <c r="AL13">
        <v>50.287199999999999</v>
      </c>
      <c r="AM13">
        <v>50.4724</v>
      </c>
      <c r="AN13">
        <v>53.9846</v>
      </c>
      <c r="AO13">
        <v>53.0535</v>
      </c>
      <c r="AP13">
        <v>56.269500000000001</v>
      </c>
      <c r="AQ13">
        <v>57.362400000000001</v>
      </c>
    </row>
    <row r="14" spans="1:43" x14ac:dyDescent="0.4">
      <c r="A14" t="s">
        <v>56</v>
      </c>
      <c r="B14">
        <v>256.66739999999999</v>
      </c>
      <c r="C14">
        <v>254.702</v>
      </c>
      <c r="D14">
        <v>269.18759999999997</v>
      </c>
      <c r="E14">
        <v>272.2149</v>
      </c>
      <c r="F14">
        <v>289.48660000000001</v>
      </c>
      <c r="G14">
        <v>299.46260000000001</v>
      </c>
      <c r="H14">
        <v>307.34440000000001</v>
      </c>
      <c r="I14">
        <v>320.57670000000002</v>
      </c>
      <c r="J14">
        <v>328.13240000000002</v>
      </c>
      <c r="K14">
        <v>342.55059999999997</v>
      </c>
      <c r="L14">
        <v>338.44240000000002</v>
      </c>
      <c r="M14">
        <v>346.45650000000001</v>
      </c>
      <c r="N14">
        <v>350.2518</v>
      </c>
      <c r="O14">
        <v>357.04329999999999</v>
      </c>
      <c r="P14">
        <v>347.92290000000003</v>
      </c>
      <c r="Q14">
        <v>357.18200000000002</v>
      </c>
      <c r="R14">
        <v>357.6712</v>
      </c>
      <c r="S14">
        <v>349.00080000000003</v>
      </c>
      <c r="T14">
        <v>363.72710000000001</v>
      </c>
      <c r="U14">
        <v>361.15940000000001</v>
      </c>
      <c r="V14">
        <v>362.68759999999997</v>
      </c>
      <c r="W14">
        <v>360.26029999999997</v>
      </c>
      <c r="X14">
        <v>355.59550000000002</v>
      </c>
      <c r="Y14">
        <v>356.91590000000002</v>
      </c>
      <c r="Z14">
        <v>352.483</v>
      </c>
      <c r="AA14">
        <v>345.8347</v>
      </c>
      <c r="AB14">
        <v>350.17430000000002</v>
      </c>
      <c r="AC14">
        <v>341.26150000000001</v>
      </c>
      <c r="AD14">
        <v>333.10680000000002</v>
      </c>
      <c r="AE14">
        <v>328.67259999999999</v>
      </c>
      <c r="AF14">
        <v>322.20010000000002</v>
      </c>
      <c r="AG14">
        <v>312.57440000000003</v>
      </c>
      <c r="AH14">
        <v>301.25490000000002</v>
      </c>
      <c r="AI14">
        <v>298.13310000000001</v>
      </c>
      <c r="AJ14">
        <v>284.03800000000001</v>
      </c>
      <c r="AK14">
        <v>272.87950000000001</v>
      </c>
      <c r="AL14">
        <v>257.9092</v>
      </c>
      <c r="AM14">
        <v>251.95500000000001</v>
      </c>
      <c r="AN14">
        <v>248.69030000000001</v>
      </c>
      <c r="AO14">
        <v>237.37469999999999</v>
      </c>
      <c r="AP14">
        <v>233.02420000000001</v>
      </c>
      <c r="AQ14">
        <v>229.26179999999999</v>
      </c>
    </row>
    <row r="15" spans="1:43" x14ac:dyDescent="0.4">
      <c r="A15" t="s">
        <v>57</v>
      </c>
      <c r="B15">
        <v>10.8832</v>
      </c>
      <c r="C15">
        <v>11.7583</v>
      </c>
      <c r="D15">
        <v>11.924300000000001</v>
      </c>
      <c r="E15">
        <v>12.566599999999999</v>
      </c>
      <c r="F15">
        <v>11.878500000000001</v>
      </c>
      <c r="G15">
        <v>12.9514</v>
      </c>
      <c r="H15">
        <v>13.0989</v>
      </c>
      <c r="I15">
        <v>12.7119</v>
      </c>
      <c r="J15">
        <v>12.998200000000001</v>
      </c>
      <c r="K15">
        <v>12.742100000000001</v>
      </c>
      <c r="L15">
        <v>12.999499999999999</v>
      </c>
      <c r="M15">
        <v>14.956</v>
      </c>
      <c r="N15">
        <v>12.62</v>
      </c>
      <c r="O15">
        <v>13.49</v>
      </c>
      <c r="P15">
        <v>15.1934</v>
      </c>
      <c r="Q15">
        <v>14.5457</v>
      </c>
      <c r="R15">
        <v>13.737399999999999</v>
      </c>
      <c r="S15">
        <v>14.321899999999999</v>
      </c>
      <c r="T15">
        <v>14.0298</v>
      </c>
      <c r="U15">
        <v>14.8095</v>
      </c>
      <c r="V15">
        <v>14.310499999999999</v>
      </c>
      <c r="W15">
        <v>13.595499999999999</v>
      </c>
      <c r="X15">
        <v>14.813499999999999</v>
      </c>
      <c r="Y15">
        <v>15.6579</v>
      </c>
      <c r="Z15">
        <v>15.377599999999999</v>
      </c>
      <c r="AA15">
        <v>16.551200000000001</v>
      </c>
      <c r="AB15">
        <v>15.902200000000001</v>
      </c>
      <c r="AC15">
        <v>15.8659</v>
      </c>
      <c r="AD15">
        <v>16.887599999999999</v>
      </c>
      <c r="AE15">
        <v>17.029900000000001</v>
      </c>
      <c r="AF15">
        <v>15.2935</v>
      </c>
      <c r="AG15">
        <v>16.286200000000001</v>
      </c>
      <c r="AH15">
        <v>16.319800000000001</v>
      </c>
      <c r="AI15">
        <v>16.6767</v>
      </c>
      <c r="AJ15">
        <v>14.586600000000001</v>
      </c>
      <c r="AK15">
        <v>14.5684</v>
      </c>
      <c r="AL15">
        <v>14.7501</v>
      </c>
      <c r="AM15">
        <v>13.733700000000001</v>
      </c>
      <c r="AN15">
        <v>15.021100000000001</v>
      </c>
      <c r="AO15">
        <v>15.284000000000001</v>
      </c>
      <c r="AP15">
        <v>14.8786</v>
      </c>
      <c r="AQ15">
        <v>14.4016</v>
      </c>
    </row>
    <row r="16" spans="1:43" x14ac:dyDescent="0.4">
      <c r="A16" t="s">
        <v>58</v>
      </c>
      <c r="B16">
        <v>54.692599999999999</v>
      </c>
      <c r="C16">
        <v>56.248800000000003</v>
      </c>
      <c r="D16">
        <v>57.362000000000002</v>
      </c>
      <c r="E16">
        <v>59.607399999999998</v>
      </c>
      <c r="F16">
        <v>58.424900000000001</v>
      </c>
      <c r="G16">
        <v>60.026699999999998</v>
      </c>
      <c r="H16">
        <v>64.528999999999996</v>
      </c>
      <c r="I16">
        <v>64.377499999999998</v>
      </c>
      <c r="J16">
        <v>63.8033</v>
      </c>
      <c r="K16">
        <v>63.918199999999999</v>
      </c>
      <c r="L16">
        <v>64.408600000000007</v>
      </c>
      <c r="M16">
        <v>62.336599999999997</v>
      </c>
      <c r="N16">
        <v>65.912300000000002</v>
      </c>
      <c r="O16">
        <v>63.189399999999999</v>
      </c>
      <c r="P16">
        <v>63.690100000000001</v>
      </c>
      <c r="Q16">
        <v>61.028599999999997</v>
      </c>
      <c r="R16">
        <v>59.264000000000003</v>
      </c>
      <c r="S16">
        <v>57.191099999999999</v>
      </c>
      <c r="T16">
        <v>58.530999999999999</v>
      </c>
      <c r="U16">
        <v>56.206000000000003</v>
      </c>
      <c r="V16">
        <v>56.573</v>
      </c>
      <c r="W16">
        <v>55.868499999999997</v>
      </c>
      <c r="X16">
        <v>54.715200000000003</v>
      </c>
      <c r="Y16">
        <v>53.808799999999998</v>
      </c>
      <c r="Z16">
        <v>51.967199999999998</v>
      </c>
      <c r="AA16">
        <v>48.589500000000001</v>
      </c>
      <c r="AB16">
        <v>53.5471</v>
      </c>
      <c r="AC16">
        <v>51.656500000000001</v>
      </c>
      <c r="AD16">
        <v>51.548099999999998</v>
      </c>
      <c r="AE16">
        <v>49.724800000000002</v>
      </c>
      <c r="AF16">
        <v>48.611899999999999</v>
      </c>
      <c r="AG16">
        <v>47.368699999999997</v>
      </c>
      <c r="AH16">
        <v>49.322699999999998</v>
      </c>
      <c r="AI16">
        <v>47.151899999999998</v>
      </c>
      <c r="AJ16">
        <v>45.316499999999998</v>
      </c>
      <c r="AK16">
        <v>46.240699999999997</v>
      </c>
      <c r="AL16">
        <v>46.551200000000001</v>
      </c>
      <c r="AM16">
        <v>46.055700000000002</v>
      </c>
      <c r="AN16">
        <v>47.9983</v>
      </c>
      <c r="AO16">
        <v>45.895499999999998</v>
      </c>
      <c r="AP16">
        <v>45.725900000000003</v>
      </c>
      <c r="AQ16">
        <v>46.985599999999998</v>
      </c>
    </row>
    <row r="17" spans="1:43" x14ac:dyDescent="0.4">
      <c r="A17" t="s">
        <v>59</v>
      </c>
      <c r="B17">
        <v>21.454799999999999</v>
      </c>
      <c r="C17">
        <v>21.587599999999998</v>
      </c>
      <c r="D17">
        <v>21.164899999999999</v>
      </c>
      <c r="E17">
        <v>20.180900000000001</v>
      </c>
      <c r="F17">
        <v>21.1418</v>
      </c>
      <c r="G17">
        <v>19.940999999999999</v>
      </c>
      <c r="H17">
        <v>19.706399999999999</v>
      </c>
      <c r="I17">
        <v>19.674499999999998</v>
      </c>
      <c r="J17">
        <v>20.854500000000002</v>
      </c>
      <c r="K17">
        <v>19.379899999999999</v>
      </c>
      <c r="L17">
        <v>20.382400000000001</v>
      </c>
      <c r="M17">
        <v>20.292000000000002</v>
      </c>
      <c r="N17">
        <v>20.043800000000001</v>
      </c>
      <c r="O17">
        <v>19.065799999999999</v>
      </c>
      <c r="P17">
        <v>17.869599999999998</v>
      </c>
      <c r="Q17">
        <v>18.397600000000001</v>
      </c>
      <c r="R17">
        <v>18.230599999999999</v>
      </c>
      <c r="S17">
        <v>19.2941</v>
      </c>
      <c r="T17">
        <v>18.391200000000001</v>
      </c>
      <c r="U17">
        <v>17.3217</v>
      </c>
      <c r="V17">
        <v>17.1554</v>
      </c>
      <c r="W17">
        <v>15.753399999999999</v>
      </c>
      <c r="X17">
        <v>16.724599999999999</v>
      </c>
      <c r="Y17">
        <v>16.538499999999999</v>
      </c>
      <c r="Z17">
        <v>15.8888</v>
      </c>
      <c r="AA17">
        <v>17.219200000000001</v>
      </c>
      <c r="AB17">
        <v>15.497199999999999</v>
      </c>
      <c r="AC17">
        <v>15.128299999999999</v>
      </c>
      <c r="AD17">
        <v>16.7287</v>
      </c>
      <c r="AE17">
        <v>15.9176</v>
      </c>
      <c r="AF17">
        <v>16.774000000000001</v>
      </c>
      <c r="AG17">
        <v>17.414899999999999</v>
      </c>
      <c r="AH17">
        <v>17.681000000000001</v>
      </c>
      <c r="AI17">
        <v>16.948499999999999</v>
      </c>
      <c r="AJ17">
        <v>17.505700000000001</v>
      </c>
      <c r="AK17">
        <v>16.3629</v>
      </c>
      <c r="AL17">
        <v>17.1158</v>
      </c>
      <c r="AM17">
        <v>17.987200000000001</v>
      </c>
      <c r="AN17">
        <v>17.579899999999999</v>
      </c>
      <c r="AO17">
        <v>18.916699999999999</v>
      </c>
      <c r="AP17">
        <v>17.928999999999998</v>
      </c>
      <c r="AQ17">
        <v>19.0017</v>
      </c>
    </row>
    <row r="18" spans="1:43" x14ac:dyDescent="0.4">
      <c r="A18" t="s">
        <v>60</v>
      </c>
      <c r="B18">
        <v>20.491800000000001</v>
      </c>
      <c r="C18">
        <v>19.290900000000001</v>
      </c>
      <c r="D18">
        <v>20.5154</v>
      </c>
      <c r="E18">
        <v>20.551200000000001</v>
      </c>
      <c r="F18">
        <v>20.4572</v>
      </c>
      <c r="G18">
        <v>21.059100000000001</v>
      </c>
      <c r="H18">
        <v>21.149100000000001</v>
      </c>
      <c r="I18">
        <v>21.522600000000001</v>
      </c>
      <c r="J18">
        <v>22.412500000000001</v>
      </c>
      <c r="K18">
        <v>22.971599999999999</v>
      </c>
      <c r="L18">
        <v>23.9345</v>
      </c>
      <c r="M18">
        <v>22.241399999999999</v>
      </c>
      <c r="N18">
        <v>22.661300000000001</v>
      </c>
      <c r="O18">
        <v>23.777899999999999</v>
      </c>
      <c r="P18">
        <v>23.326799999999999</v>
      </c>
      <c r="Q18">
        <v>23.242799999999999</v>
      </c>
      <c r="R18">
        <v>23.838200000000001</v>
      </c>
      <c r="S18">
        <v>24.651700000000002</v>
      </c>
      <c r="T18">
        <v>23.907299999999999</v>
      </c>
      <c r="U18">
        <v>24.735299999999999</v>
      </c>
      <c r="V18">
        <v>24.2593</v>
      </c>
      <c r="W18">
        <v>23.0854</v>
      </c>
      <c r="X18">
        <v>22.779199999999999</v>
      </c>
      <c r="Y18">
        <v>22.991499999999998</v>
      </c>
      <c r="Z18">
        <v>23.269500000000001</v>
      </c>
      <c r="AA18">
        <v>22.842199999999998</v>
      </c>
      <c r="AB18">
        <v>21.589700000000001</v>
      </c>
      <c r="AC18">
        <v>19.401399999999999</v>
      </c>
      <c r="AD18">
        <v>20.666699999999999</v>
      </c>
      <c r="AE18">
        <v>20.296099999999999</v>
      </c>
      <c r="AF18">
        <v>19.392700000000001</v>
      </c>
      <c r="AG18">
        <v>20.029299999999999</v>
      </c>
      <c r="AH18">
        <v>18.105599999999999</v>
      </c>
      <c r="AI18">
        <v>18.034199999999998</v>
      </c>
      <c r="AJ18">
        <v>17.768799999999999</v>
      </c>
      <c r="AK18">
        <v>16.714700000000001</v>
      </c>
      <c r="AL18">
        <v>16.339099999999998</v>
      </c>
      <c r="AM18">
        <v>14.8834</v>
      </c>
      <c r="AN18">
        <v>15.376799999999999</v>
      </c>
      <c r="AO18">
        <v>14.631600000000001</v>
      </c>
      <c r="AP18">
        <v>13.796200000000001</v>
      </c>
      <c r="AQ18">
        <v>13.876899999999999</v>
      </c>
    </row>
    <row r="19" spans="1:43" x14ac:dyDescent="0.4">
      <c r="A19" t="s">
        <v>61</v>
      </c>
      <c r="B19">
        <v>78.338999999999999</v>
      </c>
      <c r="C19">
        <v>83.074399999999997</v>
      </c>
      <c r="D19">
        <v>78.5227</v>
      </c>
      <c r="E19">
        <v>82.5471</v>
      </c>
      <c r="F19">
        <v>82.858900000000006</v>
      </c>
      <c r="G19">
        <v>82.941599999999994</v>
      </c>
      <c r="H19">
        <v>82.877700000000004</v>
      </c>
      <c r="I19">
        <v>86.181100000000001</v>
      </c>
      <c r="J19">
        <v>90.769800000000004</v>
      </c>
      <c r="K19">
        <v>93.339799999999997</v>
      </c>
      <c r="L19">
        <v>97.622200000000007</v>
      </c>
      <c r="M19">
        <v>93.356899999999996</v>
      </c>
      <c r="N19">
        <v>93.055599999999998</v>
      </c>
      <c r="O19">
        <v>88.471900000000005</v>
      </c>
      <c r="P19">
        <v>86.469399999999993</v>
      </c>
      <c r="Q19">
        <v>82.718999999999994</v>
      </c>
      <c r="R19">
        <v>79.251199999999997</v>
      </c>
      <c r="S19">
        <v>80.519400000000005</v>
      </c>
      <c r="T19">
        <v>74.818600000000004</v>
      </c>
      <c r="U19">
        <v>73.487099999999998</v>
      </c>
      <c r="V19">
        <v>68.219700000000003</v>
      </c>
      <c r="W19">
        <v>66.788399999999996</v>
      </c>
      <c r="X19">
        <v>65.913799999999995</v>
      </c>
      <c r="Y19">
        <v>62.245100000000001</v>
      </c>
      <c r="Z19">
        <v>58.408499999999997</v>
      </c>
      <c r="AA19">
        <v>61.428100000000001</v>
      </c>
      <c r="AB19">
        <v>57.705399999999997</v>
      </c>
      <c r="AC19">
        <v>54.877600000000001</v>
      </c>
      <c r="AD19">
        <v>55.157299999999999</v>
      </c>
      <c r="AE19">
        <v>52.961199999999998</v>
      </c>
      <c r="AF19">
        <v>51.292400000000001</v>
      </c>
      <c r="AG19">
        <v>48.536700000000003</v>
      </c>
      <c r="AH19">
        <v>47.06</v>
      </c>
      <c r="AI19">
        <v>49.669400000000003</v>
      </c>
      <c r="AJ19">
        <v>50.286700000000003</v>
      </c>
      <c r="AK19">
        <v>47.914200000000001</v>
      </c>
      <c r="AL19">
        <v>47.753799999999998</v>
      </c>
      <c r="AM19">
        <v>46.977200000000003</v>
      </c>
      <c r="AN19">
        <v>48.2575</v>
      </c>
      <c r="AO19">
        <v>48.317399999999999</v>
      </c>
      <c r="AP19">
        <v>48.979300000000002</v>
      </c>
      <c r="AQ19">
        <v>49.09</v>
      </c>
    </row>
    <row r="20" spans="1:43" x14ac:dyDescent="0.4">
      <c r="A20" t="s">
        <v>62</v>
      </c>
      <c r="B20">
        <v>3.2725</v>
      </c>
      <c r="C20">
        <v>2.8549000000000002</v>
      </c>
      <c r="D20">
        <v>3.3957999999999999</v>
      </c>
      <c r="E20">
        <v>3.5777999999999999</v>
      </c>
      <c r="F20">
        <v>3.4944000000000002</v>
      </c>
      <c r="G20">
        <v>2.3408000000000002</v>
      </c>
      <c r="H20">
        <v>3.1297000000000001</v>
      </c>
      <c r="I20">
        <v>3.3359999999999999</v>
      </c>
      <c r="J20">
        <v>2.9426999999999999</v>
      </c>
      <c r="K20">
        <v>3.2928999999999999</v>
      </c>
      <c r="L20">
        <v>3.5105</v>
      </c>
      <c r="M20">
        <v>2.9552999999999998</v>
      </c>
      <c r="N20">
        <v>3.3073000000000001</v>
      </c>
      <c r="O20">
        <v>3.3378999999999999</v>
      </c>
      <c r="P20">
        <v>3.2376</v>
      </c>
      <c r="Q20">
        <v>2.8127</v>
      </c>
      <c r="R20">
        <v>2.9083000000000001</v>
      </c>
      <c r="S20">
        <v>3.6964000000000001</v>
      </c>
      <c r="T20">
        <v>3.7578999999999998</v>
      </c>
      <c r="U20">
        <v>3.3064</v>
      </c>
      <c r="V20">
        <v>3.2010000000000001</v>
      </c>
      <c r="W20">
        <v>2.8828999999999998</v>
      </c>
      <c r="X20">
        <v>2.6627999999999998</v>
      </c>
      <c r="Y20">
        <v>3.0457999999999998</v>
      </c>
      <c r="Z20">
        <v>3.1648999999999998</v>
      </c>
      <c r="AA20">
        <v>3.6726000000000001</v>
      </c>
      <c r="AB20">
        <v>3.1503999999999999</v>
      </c>
      <c r="AC20">
        <v>2.9125999999999999</v>
      </c>
      <c r="AD20">
        <v>3.4275000000000002</v>
      </c>
      <c r="AE20">
        <v>3.2942999999999998</v>
      </c>
      <c r="AF20">
        <v>3.8302999999999998</v>
      </c>
      <c r="AG20">
        <v>2.9054000000000002</v>
      </c>
      <c r="AH20">
        <v>3.7795999999999998</v>
      </c>
      <c r="AI20">
        <v>4.0742000000000003</v>
      </c>
      <c r="AJ20">
        <v>4.2545000000000002</v>
      </c>
      <c r="AK20">
        <v>4.2872000000000003</v>
      </c>
      <c r="AL20">
        <v>4.1787999999999998</v>
      </c>
      <c r="AM20">
        <v>4.4042000000000003</v>
      </c>
      <c r="AN20">
        <v>4.5953999999999997</v>
      </c>
      <c r="AO20">
        <v>4.3468</v>
      </c>
      <c r="AP20">
        <v>4.8247999999999998</v>
      </c>
      <c r="AQ20">
        <v>4.4162999999999997</v>
      </c>
    </row>
    <row r="21" spans="1:43" x14ac:dyDescent="0.4">
      <c r="A21" t="s">
        <v>63</v>
      </c>
      <c r="B21">
        <v>25.112200000000001</v>
      </c>
      <c r="C21">
        <v>23.416</v>
      </c>
      <c r="D21">
        <v>23.3996</v>
      </c>
      <c r="E21">
        <v>23.5717</v>
      </c>
      <c r="F21">
        <v>23.145900000000001</v>
      </c>
      <c r="G21">
        <v>21.737200000000001</v>
      </c>
      <c r="H21">
        <v>22.000699999999998</v>
      </c>
      <c r="I21">
        <v>21.107900000000001</v>
      </c>
      <c r="J21">
        <v>22.709599999999998</v>
      </c>
      <c r="K21">
        <v>22.396999999999998</v>
      </c>
      <c r="L21">
        <v>22.252600000000001</v>
      </c>
      <c r="M21">
        <v>22.960100000000001</v>
      </c>
      <c r="N21">
        <v>22.0749</v>
      </c>
      <c r="O21">
        <v>21.644300000000001</v>
      </c>
      <c r="P21">
        <v>22.403500000000001</v>
      </c>
      <c r="Q21">
        <v>22.5166</v>
      </c>
      <c r="R21">
        <v>21.663599999999999</v>
      </c>
      <c r="S21">
        <v>22.7455</v>
      </c>
      <c r="T21">
        <v>23.177900000000001</v>
      </c>
      <c r="U21">
        <v>22.340599999999998</v>
      </c>
      <c r="V21">
        <v>23.459299999999999</v>
      </c>
      <c r="W21">
        <v>21.6553</v>
      </c>
      <c r="X21">
        <v>23.476600000000001</v>
      </c>
      <c r="Y21">
        <v>21.687100000000001</v>
      </c>
      <c r="Z21">
        <v>22.939</v>
      </c>
      <c r="AA21">
        <v>23.032900000000001</v>
      </c>
      <c r="AB21">
        <v>22.363199999999999</v>
      </c>
      <c r="AC21">
        <v>22.685400000000001</v>
      </c>
      <c r="AD21">
        <v>23.2181</v>
      </c>
      <c r="AE21">
        <v>24.193999999999999</v>
      </c>
      <c r="AF21">
        <v>22.7712</v>
      </c>
      <c r="AG21">
        <v>24.846499999999999</v>
      </c>
      <c r="AH21">
        <v>22.680800000000001</v>
      </c>
      <c r="AI21">
        <v>24.050899999999999</v>
      </c>
      <c r="AJ21">
        <v>23.482900000000001</v>
      </c>
      <c r="AK21">
        <v>23.297499999999999</v>
      </c>
      <c r="AL21">
        <v>22.435199999999998</v>
      </c>
      <c r="AM21">
        <v>21.984500000000001</v>
      </c>
      <c r="AN21">
        <v>23.3691</v>
      </c>
      <c r="AO21">
        <v>21.681100000000001</v>
      </c>
      <c r="AP21">
        <v>23.4285</v>
      </c>
      <c r="AQ21">
        <v>23.230699999999999</v>
      </c>
    </row>
    <row r="22" spans="1:43" x14ac:dyDescent="0.4">
      <c r="A22" t="s">
        <v>64</v>
      </c>
      <c r="B22">
        <v>18.776199999999999</v>
      </c>
      <c r="C22">
        <v>18.6035</v>
      </c>
      <c r="D22">
        <v>18.606000000000002</v>
      </c>
      <c r="E22">
        <v>19.937200000000001</v>
      </c>
      <c r="F22">
        <v>20.349699999999999</v>
      </c>
      <c r="G22">
        <v>20.049199999999999</v>
      </c>
      <c r="H22">
        <v>20.019300000000001</v>
      </c>
      <c r="I22">
        <v>21.228899999999999</v>
      </c>
      <c r="J22">
        <v>22.235600000000002</v>
      </c>
      <c r="K22">
        <v>23.011299999999999</v>
      </c>
      <c r="L22">
        <v>22.436699999999998</v>
      </c>
      <c r="M22">
        <v>22.1952</v>
      </c>
      <c r="N22">
        <v>22.0303</v>
      </c>
      <c r="O22">
        <v>24.812200000000001</v>
      </c>
      <c r="P22">
        <v>23.205300000000001</v>
      </c>
      <c r="Q22">
        <v>23.5106</v>
      </c>
      <c r="R22">
        <v>22.060500000000001</v>
      </c>
      <c r="S22">
        <v>22.776800000000001</v>
      </c>
      <c r="T22">
        <v>23.6663</v>
      </c>
      <c r="U22">
        <v>23.6264</v>
      </c>
      <c r="V22">
        <v>24.2867</v>
      </c>
      <c r="W22">
        <v>24.302900000000001</v>
      </c>
      <c r="X22">
        <v>24.264099999999999</v>
      </c>
      <c r="Y22">
        <v>23.846900000000002</v>
      </c>
      <c r="Z22">
        <v>23.625</v>
      </c>
      <c r="AA22">
        <v>24.3232</v>
      </c>
      <c r="AB22">
        <v>24.774899999999999</v>
      </c>
      <c r="AC22">
        <v>22.898099999999999</v>
      </c>
      <c r="AD22">
        <v>24.113</v>
      </c>
      <c r="AE22">
        <v>22.6402</v>
      </c>
      <c r="AF22">
        <v>24.722799999999999</v>
      </c>
      <c r="AG22">
        <v>24.368400000000001</v>
      </c>
      <c r="AH22">
        <v>24.5122</v>
      </c>
      <c r="AI22">
        <v>24.032800000000002</v>
      </c>
      <c r="AJ22">
        <v>23.873799999999999</v>
      </c>
      <c r="AK22">
        <v>24.2803</v>
      </c>
      <c r="AL22">
        <v>24.258900000000001</v>
      </c>
      <c r="AM22">
        <v>22.004799999999999</v>
      </c>
      <c r="AN22">
        <v>23.2668</v>
      </c>
      <c r="AO22">
        <v>22.854099999999999</v>
      </c>
      <c r="AP22">
        <v>22.578099999999999</v>
      </c>
      <c r="AQ22">
        <v>23.9224</v>
      </c>
    </row>
    <row r="23" spans="1:43" x14ac:dyDescent="0.4">
      <c r="A23" t="s">
        <v>65</v>
      </c>
      <c r="B23">
        <v>35.592500000000001</v>
      </c>
      <c r="C23">
        <v>36.442500000000003</v>
      </c>
      <c r="D23">
        <v>36.8215</v>
      </c>
      <c r="E23">
        <v>37.3887</v>
      </c>
      <c r="F23">
        <v>37.388300000000001</v>
      </c>
      <c r="G23">
        <v>35.582500000000003</v>
      </c>
      <c r="H23">
        <v>36.8401</v>
      </c>
      <c r="I23">
        <v>36.968800000000002</v>
      </c>
      <c r="J23">
        <v>37.462400000000002</v>
      </c>
      <c r="K23">
        <v>36.624699999999997</v>
      </c>
      <c r="L23">
        <v>36.4512</v>
      </c>
      <c r="M23">
        <v>36.504300000000001</v>
      </c>
      <c r="N23">
        <v>35.8125</v>
      </c>
      <c r="O23">
        <v>38.720700000000001</v>
      </c>
      <c r="P23">
        <v>35.588200000000001</v>
      </c>
      <c r="Q23">
        <v>36.751199999999997</v>
      </c>
      <c r="R23">
        <v>37.661799999999999</v>
      </c>
      <c r="S23">
        <v>36.104100000000003</v>
      </c>
      <c r="T23">
        <v>37.619599999999998</v>
      </c>
      <c r="U23">
        <v>36.148899999999998</v>
      </c>
      <c r="V23">
        <v>35.257100000000001</v>
      </c>
      <c r="W23">
        <v>37.144399999999997</v>
      </c>
      <c r="X23">
        <v>36.6083</v>
      </c>
      <c r="Y23">
        <v>36.882399999999997</v>
      </c>
      <c r="Z23">
        <v>36.274999999999999</v>
      </c>
      <c r="AA23">
        <v>36.633699999999997</v>
      </c>
      <c r="AB23">
        <v>34.236899999999999</v>
      </c>
      <c r="AC23">
        <v>35.979799999999997</v>
      </c>
      <c r="AD23">
        <v>34.505299999999998</v>
      </c>
      <c r="AE23">
        <v>35.246400000000001</v>
      </c>
      <c r="AF23">
        <v>35.780999999999999</v>
      </c>
      <c r="AG23">
        <v>36.392800000000001</v>
      </c>
      <c r="AH23">
        <v>33.748899999999999</v>
      </c>
      <c r="AI23">
        <v>33.863599999999998</v>
      </c>
      <c r="AJ23">
        <v>33.124899999999997</v>
      </c>
      <c r="AK23">
        <v>32.816200000000002</v>
      </c>
      <c r="AL23">
        <v>30.000699999999998</v>
      </c>
      <c r="AM23">
        <v>29.077200000000001</v>
      </c>
      <c r="AN23">
        <v>32.466799999999999</v>
      </c>
      <c r="AO23">
        <v>30.453600000000002</v>
      </c>
      <c r="AP23">
        <v>28.220300000000002</v>
      </c>
      <c r="AQ23">
        <v>28.4572</v>
      </c>
    </row>
    <row r="24" spans="1:43" x14ac:dyDescent="0.4">
      <c r="A24" t="s">
        <v>66</v>
      </c>
      <c r="B24">
        <v>190.64420000000001</v>
      </c>
      <c r="C24">
        <v>204.55430000000001</v>
      </c>
      <c r="D24">
        <v>202.5658</v>
      </c>
      <c r="E24">
        <v>205.7801</v>
      </c>
      <c r="F24">
        <v>212.69730000000001</v>
      </c>
      <c r="G24">
        <v>211.96100000000001</v>
      </c>
      <c r="H24">
        <v>212.63310000000001</v>
      </c>
      <c r="I24">
        <v>215.5035</v>
      </c>
      <c r="J24">
        <v>213.02199999999999</v>
      </c>
      <c r="K24">
        <v>213.0367</v>
      </c>
      <c r="L24">
        <v>212.60329999999999</v>
      </c>
      <c r="M24">
        <v>222.77260000000001</v>
      </c>
      <c r="N24">
        <v>220.36760000000001</v>
      </c>
      <c r="O24">
        <v>223.51240000000001</v>
      </c>
      <c r="P24">
        <v>220.3168</v>
      </c>
      <c r="Q24">
        <v>217.6669</v>
      </c>
      <c r="R24">
        <v>218.46270000000001</v>
      </c>
      <c r="S24">
        <v>215.89519999999999</v>
      </c>
      <c r="T24">
        <v>207.93989999999999</v>
      </c>
      <c r="U24">
        <v>202.6438</v>
      </c>
      <c r="V24">
        <v>203.32499999999999</v>
      </c>
      <c r="W24">
        <v>197.85730000000001</v>
      </c>
      <c r="X24">
        <v>191.8314</v>
      </c>
      <c r="Y24">
        <v>192.1302</v>
      </c>
      <c r="Z24">
        <v>189.9872</v>
      </c>
      <c r="AA24">
        <v>186.67920000000001</v>
      </c>
      <c r="AB24">
        <v>186.56460000000001</v>
      </c>
      <c r="AC24">
        <v>182.19630000000001</v>
      </c>
      <c r="AD24">
        <v>184.41329999999999</v>
      </c>
      <c r="AE24">
        <v>171.51609999999999</v>
      </c>
      <c r="AF24">
        <v>175.96459999999999</v>
      </c>
      <c r="AG24">
        <v>177.35550000000001</v>
      </c>
      <c r="AH24">
        <v>175.07740000000001</v>
      </c>
      <c r="AI24">
        <v>170.43389999999999</v>
      </c>
      <c r="AJ24">
        <v>170.6097</v>
      </c>
      <c r="AK24">
        <v>168.59970000000001</v>
      </c>
      <c r="AL24">
        <v>167.976</v>
      </c>
      <c r="AM24">
        <v>167.86750000000001</v>
      </c>
      <c r="AN24">
        <v>165.87440000000001</v>
      </c>
      <c r="AO24">
        <v>169.8169</v>
      </c>
      <c r="AP24">
        <v>166.8313</v>
      </c>
      <c r="AQ24">
        <v>164.95490000000001</v>
      </c>
    </row>
    <row r="25" spans="1:43" x14ac:dyDescent="0.4">
      <c r="A25" t="s">
        <v>67</v>
      </c>
      <c r="B25">
        <v>11.848000000000001</v>
      </c>
      <c r="C25">
        <v>13.441800000000001</v>
      </c>
      <c r="D25">
        <v>14.1264</v>
      </c>
      <c r="E25">
        <v>14.526899999999999</v>
      </c>
      <c r="F25">
        <v>14.886799999999999</v>
      </c>
      <c r="G25">
        <v>13.672599999999999</v>
      </c>
      <c r="H25">
        <v>15.1876</v>
      </c>
      <c r="I25">
        <v>14.200900000000001</v>
      </c>
      <c r="J25">
        <v>13.544499999999999</v>
      </c>
      <c r="K25">
        <v>14.4268</v>
      </c>
      <c r="L25">
        <v>13.967599999999999</v>
      </c>
      <c r="M25">
        <v>14.503</v>
      </c>
      <c r="N25">
        <v>12.9215</v>
      </c>
      <c r="O25">
        <v>13.314500000000001</v>
      </c>
      <c r="P25">
        <v>13.894500000000001</v>
      </c>
      <c r="Q25">
        <v>13.5166</v>
      </c>
      <c r="R25">
        <v>14.7262</v>
      </c>
      <c r="S25">
        <v>13.616300000000001</v>
      </c>
      <c r="T25">
        <v>15.299799999999999</v>
      </c>
      <c r="U25">
        <v>14.9993</v>
      </c>
      <c r="V25">
        <v>14.0115</v>
      </c>
      <c r="W25">
        <v>14.636799999999999</v>
      </c>
      <c r="X25">
        <v>13.3361</v>
      </c>
      <c r="Y25">
        <v>14.3515</v>
      </c>
      <c r="Z25">
        <v>12.6546</v>
      </c>
      <c r="AA25">
        <v>15.1715</v>
      </c>
      <c r="AB25">
        <v>15.207599999999999</v>
      </c>
      <c r="AC25">
        <v>14.244999999999999</v>
      </c>
      <c r="AD25">
        <v>13.3422</v>
      </c>
      <c r="AE25">
        <v>14.4763</v>
      </c>
      <c r="AF25">
        <v>16.228400000000001</v>
      </c>
      <c r="AG25">
        <v>14.3971</v>
      </c>
      <c r="AH25">
        <v>14.555899999999999</v>
      </c>
      <c r="AI25">
        <v>14.0633</v>
      </c>
      <c r="AJ25">
        <v>14.029299999999999</v>
      </c>
      <c r="AK25">
        <v>14.3598</v>
      </c>
      <c r="AL25">
        <v>14.0176</v>
      </c>
      <c r="AM25">
        <v>13.9489</v>
      </c>
      <c r="AN25">
        <v>14.3599</v>
      </c>
      <c r="AO25">
        <v>14.9025</v>
      </c>
      <c r="AP25">
        <v>15.125500000000001</v>
      </c>
      <c r="AQ25">
        <v>12.997400000000001</v>
      </c>
    </row>
    <row r="26" spans="1:43" x14ac:dyDescent="0.4">
      <c r="A26" t="s">
        <v>68</v>
      </c>
      <c r="B26">
        <v>100.5868</v>
      </c>
      <c r="C26">
        <v>106.3897</v>
      </c>
      <c r="D26">
        <v>98.759</v>
      </c>
      <c r="E26">
        <v>98.610200000000006</v>
      </c>
      <c r="F26">
        <v>100.92959999999999</v>
      </c>
      <c r="G26">
        <v>103.08199999999999</v>
      </c>
      <c r="H26">
        <v>108.1114</v>
      </c>
      <c r="I26">
        <v>119.2766</v>
      </c>
      <c r="J26">
        <v>121.9153</v>
      </c>
      <c r="K26">
        <v>124.4288</v>
      </c>
      <c r="L26">
        <v>124.10760000000001</v>
      </c>
      <c r="M26">
        <v>134.5145</v>
      </c>
      <c r="N26">
        <v>141.56800000000001</v>
      </c>
      <c r="O26">
        <v>146.99969999999999</v>
      </c>
      <c r="P26">
        <v>149.2527</v>
      </c>
      <c r="Q26">
        <v>148.97409999999999</v>
      </c>
      <c r="R26">
        <v>156.75559999999999</v>
      </c>
      <c r="S26">
        <v>159.15129999999999</v>
      </c>
      <c r="T26">
        <v>161.2946</v>
      </c>
      <c r="U26">
        <v>162.9693</v>
      </c>
      <c r="V26">
        <v>168.24359999999999</v>
      </c>
      <c r="W26">
        <v>173.90940000000001</v>
      </c>
      <c r="X26">
        <v>166.17509999999999</v>
      </c>
      <c r="Y26">
        <v>164.20070000000001</v>
      </c>
      <c r="Z26">
        <v>149.98920000000001</v>
      </c>
      <c r="AA26">
        <v>146.55189999999999</v>
      </c>
      <c r="AB26">
        <v>144.30860000000001</v>
      </c>
      <c r="AC26">
        <v>142.65530000000001</v>
      </c>
      <c r="AD26">
        <v>138.00659999999999</v>
      </c>
      <c r="AE26">
        <v>146.27459999999999</v>
      </c>
      <c r="AF26">
        <v>138.15469999999999</v>
      </c>
      <c r="AG26">
        <v>142.74199999999999</v>
      </c>
      <c r="AH26">
        <v>139.93520000000001</v>
      </c>
      <c r="AI26">
        <v>137.90799999999999</v>
      </c>
      <c r="AJ26">
        <v>137.85759999999999</v>
      </c>
      <c r="AK26">
        <v>143.9083</v>
      </c>
      <c r="AL26">
        <v>141.0924</v>
      </c>
      <c r="AM26">
        <v>147.38589999999999</v>
      </c>
      <c r="AN26">
        <v>168.92599999999999</v>
      </c>
      <c r="AO26">
        <v>172.01329999999999</v>
      </c>
      <c r="AP26">
        <v>164.83349999999999</v>
      </c>
      <c r="AQ26">
        <v>151.58070000000001</v>
      </c>
    </row>
    <row r="27" spans="1:43" x14ac:dyDescent="0.4">
      <c r="A27" t="s">
        <v>69</v>
      </c>
      <c r="B27">
        <v>22.556899999999999</v>
      </c>
      <c r="C27">
        <v>25.902000000000001</v>
      </c>
      <c r="D27">
        <v>25.039100000000001</v>
      </c>
      <c r="E27">
        <v>27.892600000000002</v>
      </c>
      <c r="F27">
        <v>30.606400000000001</v>
      </c>
      <c r="G27">
        <v>27.969000000000001</v>
      </c>
      <c r="H27">
        <v>30.009599999999999</v>
      </c>
      <c r="I27">
        <v>30.3765</v>
      </c>
      <c r="J27">
        <v>29.939900000000002</v>
      </c>
      <c r="K27">
        <v>29.4527</v>
      </c>
      <c r="L27">
        <v>29.166499999999999</v>
      </c>
      <c r="M27">
        <v>30.083100000000002</v>
      </c>
      <c r="N27">
        <v>31.459399999999999</v>
      </c>
      <c r="O27">
        <v>32.4206</v>
      </c>
      <c r="P27">
        <v>32.340499999999999</v>
      </c>
      <c r="Q27">
        <v>35.961399999999998</v>
      </c>
      <c r="R27">
        <v>33.982199999999999</v>
      </c>
      <c r="S27">
        <v>37.194299999999998</v>
      </c>
      <c r="T27">
        <v>40.158900000000003</v>
      </c>
      <c r="U27">
        <v>39.4268</v>
      </c>
      <c r="V27">
        <v>41.542700000000004</v>
      </c>
      <c r="W27">
        <v>39.810400000000001</v>
      </c>
      <c r="X27">
        <v>39.231099999999998</v>
      </c>
      <c r="Y27">
        <v>41.728000000000002</v>
      </c>
      <c r="Z27">
        <v>37.262799999999999</v>
      </c>
      <c r="AA27">
        <v>39.027500000000003</v>
      </c>
      <c r="AB27">
        <v>39.817300000000003</v>
      </c>
      <c r="AC27">
        <v>40.5261</v>
      </c>
      <c r="AD27">
        <v>40.079599999999999</v>
      </c>
      <c r="AE27">
        <v>41.9313</v>
      </c>
      <c r="AF27">
        <v>39.629100000000001</v>
      </c>
      <c r="AG27">
        <v>44.724200000000003</v>
      </c>
      <c r="AH27">
        <v>45.7258</v>
      </c>
      <c r="AI27">
        <v>47.943300000000001</v>
      </c>
      <c r="AJ27">
        <v>49.234299999999998</v>
      </c>
      <c r="AK27">
        <v>53.045200000000001</v>
      </c>
      <c r="AL27">
        <v>59.51</v>
      </c>
      <c r="AM27">
        <v>63.091299999999997</v>
      </c>
      <c r="AN27">
        <v>74.868200000000002</v>
      </c>
      <c r="AO27">
        <v>82.508399999999995</v>
      </c>
      <c r="AP27">
        <v>85.937700000000007</v>
      </c>
      <c r="AQ27">
        <v>80.060299999999998</v>
      </c>
    </row>
    <row r="28" spans="1:43" x14ac:dyDescent="0.4">
      <c r="A28" t="s">
        <v>70</v>
      </c>
      <c r="B28">
        <v>3.7483</v>
      </c>
      <c r="C28">
        <v>3.7932000000000001</v>
      </c>
      <c r="D28">
        <v>4.4484000000000004</v>
      </c>
      <c r="E28">
        <v>3.4712000000000001</v>
      </c>
      <c r="F28">
        <v>3.6520999999999999</v>
      </c>
      <c r="G28">
        <v>3.7134999999999998</v>
      </c>
      <c r="H28">
        <v>4.2050000000000001</v>
      </c>
      <c r="I28">
        <v>4.9725000000000001</v>
      </c>
      <c r="J28">
        <v>4.8254999999999999</v>
      </c>
      <c r="K28">
        <v>5.3403999999999998</v>
      </c>
      <c r="L28">
        <v>4.5225999999999997</v>
      </c>
      <c r="M28">
        <v>5.1959</v>
      </c>
      <c r="N28">
        <v>5.1044</v>
      </c>
      <c r="O28">
        <v>5.2012999999999998</v>
      </c>
      <c r="P28">
        <v>4.9480000000000004</v>
      </c>
      <c r="Q28">
        <v>4.5251000000000001</v>
      </c>
      <c r="R28">
        <v>4.5129000000000001</v>
      </c>
      <c r="S28">
        <v>4.8834</v>
      </c>
      <c r="T28">
        <v>5.2851999999999997</v>
      </c>
      <c r="U28">
        <v>4.7439</v>
      </c>
      <c r="V28">
        <v>4.3689</v>
      </c>
      <c r="W28">
        <v>4.6376999999999997</v>
      </c>
      <c r="X28">
        <v>4.8616000000000001</v>
      </c>
      <c r="Y28">
        <v>4.7687999999999997</v>
      </c>
      <c r="Z28">
        <v>5.1306000000000003</v>
      </c>
      <c r="AA28">
        <v>3.9617</v>
      </c>
      <c r="AB28">
        <v>3.6966999999999999</v>
      </c>
      <c r="AC28">
        <v>4.3098999999999998</v>
      </c>
      <c r="AD28">
        <v>4.0856000000000003</v>
      </c>
      <c r="AE28">
        <v>3.8845999999999998</v>
      </c>
      <c r="AF28">
        <v>4.0496999999999996</v>
      </c>
      <c r="AG28">
        <v>4.3430999999999997</v>
      </c>
      <c r="AH28">
        <v>4.3471000000000002</v>
      </c>
      <c r="AI28">
        <v>4.4775999999999998</v>
      </c>
      <c r="AJ28">
        <v>5.1925999999999997</v>
      </c>
      <c r="AK28">
        <v>5.4659000000000004</v>
      </c>
      <c r="AL28">
        <v>5.8041999999999998</v>
      </c>
      <c r="AM28">
        <v>5.4490999999999996</v>
      </c>
      <c r="AN28">
        <v>6.9795999999999996</v>
      </c>
      <c r="AO28">
        <v>8.2910000000000004</v>
      </c>
      <c r="AP28">
        <v>7.9067999999999996</v>
      </c>
      <c r="AQ28">
        <v>7.5095999999999998</v>
      </c>
    </row>
    <row r="29" spans="1:43" x14ac:dyDescent="0.4">
      <c r="A29" t="s">
        <v>71</v>
      </c>
      <c r="B29">
        <v>0.49669999999999997</v>
      </c>
      <c r="C29">
        <v>0.55889999999999995</v>
      </c>
      <c r="D29">
        <v>0.51329999999999998</v>
      </c>
      <c r="E29">
        <v>0.62409999999999999</v>
      </c>
      <c r="F29">
        <v>0.55349999999999999</v>
      </c>
      <c r="G29">
        <v>0.60680000000000001</v>
      </c>
      <c r="H29">
        <v>0.878</v>
      </c>
      <c r="I29">
        <v>0.76590000000000003</v>
      </c>
      <c r="J29">
        <v>1.1829000000000001</v>
      </c>
      <c r="K29">
        <v>0.86099999999999999</v>
      </c>
      <c r="L29">
        <v>0.85260000000000002</v>
      </c>
      <c r="M29">
        <v>0.99409999999999998</v>
      </c>
      <c r="N29">
        <v>0.79430000000000001</v>
      </c>
      <c r="O29">
        <v>0.92749999999999999</v>
      </c>
      <c r="P29">
        <v>1.0345</v>
      </c>
      <c r="Q29">
        <v>1.2988999999999999</v>
      </c>
      <c r="R29">
        <v>1.0982000000000001</v>
      </c>
      <c r="S29">
        <v>1.7330000000000001</v>
      </c>
      <c r="T29">
        <v>1.2037</v>
      </c>
      <c r="U29">
        <v>1.5565</v>
      </c>
      <c r="V29">
        <v>1.6224000000000001</v>
      </c>
      <c r="W29">
        <v>2.1926999999999999</v>
      </c>
      <c r="X29">
        <v>2.0958000000000001</v>
      </c>
      <c r="Y29">
        <v>2.0579999999999998</v>
      </c>
      <c r="Z29">
        <v>2.3462000000000001</v>
      </c>
      <c r="AA29">
        <v>0.5958</v>
      </c>
      <c r="AB29">
        <v>0.59079999999999999</v>
      </c>
      <c r="AC29">
        <v>0.97009999999999996</v>
      </c>
      <c r="AD29">
        <v>0.82399999999999995</v>
      </c>
      <c r="AE29">
        <v>0.4854</v>
      </c>
      <c r="AF29">
        <v>0.878</v>
      </c>
      <c r="AG29">
        <v>0.90590000000000004</v>
      </c>
      <c r="AH29">
        <v>0.78869999999999996</v>
      </c>
      <c r="AI29">
        <v>0.78900000000000003</v>
      </c>
      <c r="AJ29">
        <v>0.99939999999999996</v>
      </c>
      <c r="AK29">
        <v>1.5961000000000001</v>
      </c>
      <c r="AL29">
        <v>1.1910000000000001</v>
      </c>
      <c r="AM29">
        <v>1.6278999999999999</v>
      </c>
      <c r="AN29">
        <v>1.5686</v>
      </c>
      <c r="AO29">
        <v>1.5701000000000001</v>
      </c>
      <c r="AP29">
        <v>1.5357000000000001</v>
      </c>
      <c r="AQ29">
        <v>1.5197000000000001</v>
      </c>
    </row>
    <row r="30" spans="1:43" x14ac:dyDescent="0.4">
      <c r="A30" t="s">
        <v>72</v>
      </c>
      <c r="B30">
        <v>26.236499999999999</v>
      </c>
      <c r="C30">
        <v>30.0199</v>
      </c>
      <c r="D30">
        <v>28.7395</v>
      </c>
      <c r="E30">
        <v>31.0198</v>
      </c>
      <c r="F30">
        <v>32.975200000000001</v>
      </c>
      <c r="G30">
        <v>31.281700000000001</v>
      </c>
      <c r="H30">
        <v>33.095100000000002</v>
      </c>
      <c r="I30">
        <v>32.974200000000003</v>
      </c>
      <c r="J30">
        <v>31.886199999999999</v>
      </c>
      <c r="K30">
        <v>31.676500000000001</v>
      </c>
      <c r="L30">
        <v>31.883099999999999</v>
      </c>
      <c r="M30">
        <v>33.5593</v>
      </c>
      <c r="N30">
        <v>33.938099999999999</v>
      </c>
      <c r="O30">
        <v>33.417099999999998</v>
      </c>
      <c r="P30">
        <v>35.404800000000002</v>
      </c>
      <c r="Q30">
        <v>35.404499999999999</v>
      </c>
      <c r="R30">
        <v>36.934699999999999</v>
      </c>
      <c r="S30">
        <v>35.404699999999998</v>
      </c>
      <c r="T30">
        <v>37.744100000000003</v>
      </c>
      <c r="U30">
        <v>39.507599999999996</v>
      </c>
      <c r="V30">
        <v>44.897100000000002</v>
      </c>
      <c r="W30">
        <v>46.527200000000001</v>
      </c>
      <c r="X30">
        <v>45.063200000000002</v>
      </c>
      <c r="Y30">
        <v>54.059399999999997</v>
      </c>
      <c r="Z30">
        <v>78.361099999999993</v>
      </c>
      <c r="AA30">
        <v>77.573400000000007</v>
      </c>
      <c r="AB30">
        <v>93.978399999999993</v>
      </c>
      <c r="AC30">
        <v>97.020200000000003</v>
      </c>
      <c r="AD30">
        <v>102.331</v>
      </c>
      <c r="AE30">
        <v>120.2003</v>
      </c>
      <c r="AF30">
        <v>130.77019999999999</v>
      </c>
      <c r="AG30">
        <v>138.14340000000001</v>
      </c>
      <c r="AH30">
        <v>130.5728</v>
      </c>
      <c r="AI30">
        <v>107.1408</v>
      </c>
      <c r="AJ30">
        <v>103.6601</v>
      </c>
      <c r="AK30">
        <v>100.41119999999999</v>
      </c>
      <c r="AL30">
        <v>104.15300000000001</v>
      </c>
      <c r="AM30">
        <v>97.667100000000005</v>
      </c>
      <c r="AN30">
        <v>105.96259999999999</v>
      </c>
      <c r="AO30">
        <v>97.924099999999996</v>
      </c>
      <c r="AP30">
        <v>101.1678</v>
      </c>
      <c r="AQ30">
        <v>91.172300000000007</v>
      </c>
    </row>
    <row r="31" spans="1:43" x14ac:dyDescent="0.4">
      <c r="A31" t="s">
        <v>73</v>
      </c>
      <c r="B31">
        <v>47.384099999999997</v>
      </c>
      <c r="C31">
        <v>55.770400000000002</v>
      </c>
      <c r="D31">
        <v>59.361699999999999</v>
      </c>
      <c r="E31">
        <v>68.625600000000006</v>
      </c>
      <c r="F31">
        <v>73.140500000000003</v>
      </c>
      <c r="G31">
        <v>78.697900000000004</v>
      </c>
      <c r="H31">
        <v>81.8309</v>
      </c>
      <c r="I31">
        <v>85.939400000000006</v>
      </c>
      <c r="J31">
        <v>82.856999999999999</v>
      </c>
      <c r="K31">
        <v>83.889399999999995</v>
      </c>
      <c r="L31">
        <v>81.960099999999997</v>
      </c>
      <c r="M31">
        <v>87.359800000000007</v>
      </c>
      <c r="N31">
        <v>97.481700000000004</v>
      </c>
      <c r="O31">
        <v>100.9348</v>
      </c>
      <c r="P31">
        <v>104.6416</v>
      </c>
      <c r="Q31">
        <v>106.877</v>
      </c>
      <c r="R31">
        <v>109.9341</v>
      </c>
      <c r="S31">
        <v>120.54349999999999</v>
      </c>
      <c r="T31">
        <v>125.0656</v>
      </c>
      <c r="U31">
        <v>130.24260000000001</v>
      </c>
      <c r="V31">
        <v>136</v>
      </c>
      <c r="W31">
        <v>145.9195</v>
      </c>
      <c r="X31">
        <v>148.20330000000001</v>
      </c>
      <c r="Y31">
        <v>155.73769999999999</v>
      </c>
      <c r="Z31">
        <v>160.1506</v>
      </c>
      <c r="AA31">
        <v>161.25239999999999</v>
      </c>
      <c r="AB31">
        <v>175.3877</v>
      </c>
      <c r="AC31">
        <v>170.5558</v>
      </c>
      <c r="AD31">
        <v>177.15029999999999</v>
      </c>
      <c r="AE31">
        <v>184.35769999999999</v>
      </c>
      <c r="AF31">
        <v>184.73330000000001</v>
      </c>
      <c r="AG31">
        <v>183.29220000000001</v>
      </c>
      <c r="AH31">
        <v>195.36920000000001</v>
      </c>
      <c r="AI31">
        <v>223.54329999999999</v>
      </c>
      <c r="AJ31">
        <v>229.82</v>
      </c>
      <c r="AK31">
        <v>248.2405</v>
      </c>
      <c r="AL31">
        <v>245.86600000000001</v>
      </c>
      <c r="AM31">
        <v>257.2149</v>
      </c>
      <c r="AN31">
        <v>294.12419999999997</v>
      </c>
      <c r="AO31">
        <v>278.23129999999998</v>
      </c>
      <c r="AP31">
        <v>286.64019999999999</v>
      </c>
      <c r="AQ31">
        <v>287.34890000000001</v>
      </c>
    </row>
    <row r="32" spans="1:43" x14ac:dyDescent="0.4">
      <c r="A32" t="s">
        <v>74</v>
      </c>
      <c r="B32">
        <v>9.4624000000000006</v>
      </c>
      <c r="C32">
        <v>9.8104999999999993</v>
      </c>
      <c r="D32">
        <v>9.6073000000000004</v>
      </c>
      <c r="E32">
        <v>8.0745000000000005</v>
      </c>
      <c r="F32">
        <v>8.1946999999999992</v>
      </c>
      <c r="G32">
        <v>8.3000000000000007</v>
      </c>
      <c r="H32">
        <v>8.9212000000000007</v>
      </c>
      <c r="I32">
        <v>8.3082999999999991</v>
      </c>
      <c r="J32">
        <v>6.5583999999999998</v>
      </c>
      <c r="K32">
        <v>8.2103999999999999</v>
      </c>
      <c r="L32">
        <v>7.7255000000000003</v>
      </c>
      <c r="M32">
        <v>7.3554000000000004</v>
      </c>
      <c r="N32">
        <v>6.8898000000000001</v>
      </c>
      <c r="O32">
        <v>6.4646999999999997</v>
      </c>
      <c r="P32">
        <v>6.1203000000000003</v>
      </c>
      <c r="Q32">
        <v>6.9846000000000004</v>
      </c>
      <c r="R32">
        <v>6.5918000000000001</v>
      </c>
      <c r="S32">
        <v>6.3582000000000001</v>
      </c>
      <c r="T32">
        <v>5.2980999999999998</v>
      </c>
      <c r="U32">
        <v>5.4480000000000004</v>
      </c>
      <c r="V32">
        <v>5.7686000000000002</v>
      </c>
      <c r="W32">
        <v>6.1741999999999999</v>
      </c>
      <c r="X32">
        <v>4.7233000000000001</v>
      </c>
      <c r="Y32">
        <v>5.9446000000000003</v>
      </c>
      <c r="Z32">
        <v>4.8171999999999997</v>
      </c>
      <c r="AA32">
        <v>4.4179000000000004</v>
      </c>
      <c r="AB32">
        <v>4.1536</v>
      </c>
      <c r="AC32">
        <v>4.4672999999999998</v>
      </c>
      <c r="AD32">
        <v>3.7631000000000001</v>
      </c>
      <c r="AE32">
        <v>3.7725</v>
      </c>
      <c r="AF32">
        <v>3.8268</v>
      </c>
      <c r="AG32">
        <v>4.6802000000000001</v>
      </c>
      <c r="AH32">
        <v>4.0209000000000001</v>
      </c>
      <c r="AI32">
        <v>4.2203999999999997</v>
      </c>
      <c r="AJ32">
        <v>4.2180999999999997</v>
      </c>
      <c r="AK32">
        <v>3.6105999999999998</v>
      </c>
      <c r="AL32">
        <v>3.6410999999999998</v>
      </c>
      <c r="AM32">
        <v>3.3041</v>
      </c>
      <c r="AN32">
        <v>3.6709999999999998</v>
      </c>
      <c r="AO32">
        <v>3.3012000000000001</v>
      </c>
      <c r="AP32">
        <v>3.9641999999999999</v>
      </c>
      <c r="AQ32">
        <v>3.9384000000000001</v>
      </c>
    </row>
    <row r="33" spans="1:43" x14ac:dyDescent="0.4">
      <c r="A33" t="s">
        <v>75</v>
      </c>
      <c r="B33">
        <v>77.055300000000003</v>
      </c>
      <c r="C33">
        <v>74.282499999999999</v>
      </c>
      <c r="D33">
        <v>71.383200000000002</v>
      </c>
      <c r="E33">
        <v>66.995000000000005</v>
      </c>
      <c r="F33">
        <v>64.8215</v>
      </c>
      <c r="G33">
        <v>66.682900000000004</v>
      </c>
      <c r="H33">
        <v>64.368200000000002</v>
      </c>
      <c r="I33">
        <v>63.051000000000002</v>
      </c>
      <c r="J33">
        <v>67.802800000000005</v>
      </c>
      <c r="K33">
        <v>69.851100000000002</v>
      </c>
      <c r="L33">
        <v>69.187799999999996</v>
      </c>
      <c r="M33">
        <v>67.366100000000003</v>
      </c>
      <c r="N33">
        <v>67.587500000000006</v>
      </c>
      <c r="O33">
        <v>71.602800000000002</v>
      </c>
      <c r="P33">
        <v>72.827200000000005</v>
      </c>
      <c r="Q33">
        <v>73.403899999999993</v>
      </c>
      <c r="R33">
        <v>74.335800000000006</v>
      </c>
      <c r="S33">
        <v>74.265900000000002</v>
      </c>
      <c r="T33">
        <v>75.115300000000005</v>
      </c>
      <c r="U33">
        <v>79.130499999999998</v>
      </c>
      <c r="V33">
        <v>82.430800000000005</v>
      </c>
      <c r="W33">
        <v>82.525199999999998</v>
      </c>
      <c r="X33">
        <v>83.161799999999999</v>
      </c>
      <c r="Y33">
        <v>89.027900000000002</v>
      </c>
      <c r="Z33">
        <v>78.323099999999997</v>
      </c>
      <c r="AA33">
        <v>83.424300000000002</v>
      </c>
      <c r="AB33">
        <v>85.746300000000005</v>
      </c>
      <c r="AC33">
        <v>86.723600000000005</v>
      </c>
      <c r="AD33">
        <v>87.7376</v>
      </c>
      <c r="AE33">
        <v>83.715299999999999</v>
      </c>
      <c r="AF33">
        <v>86.239599999999996</v>
      </c>
      <c r="AG33">
        <v>87.991900000000001</v>
      </c>
      <c r="AH33">
        <v>91.339600000000004</v>
      </c>
      <c r="AI33">
        <v>95.271299999999997</v>
      </c>
      <c r="AJ33">
        <v>98.484399999999994</v>
      </c>
      <c r="AK33">
        <v>109.9773</v>
      </c>
      <c r="AL33">
        <v>113.6482</v>
      </c>
      <c r="AM33">
        <v>120.0843</v>
      </c>
      <c r="AN33">
        <v>151.7175</v>
      </c>
      <c r="AO33">
        <v>160.72399999999999</v>
      </c>
      <c r="AP33">
        <v>164.57810000000001</v>
      </c>
      <c r="AQ33">
        <v>164.05969999999999</v>
      </c>
    </row>
    <row r="34" spans="1:43" x14ac:dyDescent="0.4">
      <c r="A34" t="s">
        <v>76</v>
      </c>
      <c r="B34">
        <v>1572.1738</v>
      </c>
      <c r="C34">
        <v>1557.3855000000001</v>
      </c>
      <c r="D34">
        <v>1503.5745999999999</v>
      </c>
      <c r="E34">
        <v>1459.8678</v>
      </c>
      <c r="F34">
        <v>1385.6603</v>
      </c>
      <c r="G34">
        <v>1346.9133999999999</v>
      </c>
      <c r="H34">
        <v>1342.0156999999999</v>
      </c>
      <c r="I34">
        <v>1317.5405000000001</v>
      </c>
      <c r="J34">
        <v>1270.7061000000001</v>
      </c>
      <c r="K34">
        <v>1242.0753</v>
      </c>
      <c r="L34">
        <v>1193.8624</v>
      </c>
      <c r="M34">
        <v>1192.1568</v>
      </c>
      <c r="N34">
        <v>1139.0682999999999</v>
      </c>
      <c r="O34">
        <v>1127.1018999999999</v>
      </c>
      <c r="P34">
        <v>1098.8784000000001</v>
      </c>
      <c r="Q34">
        <v>1074.2775999999999</v>
      </c>
      <c r="R34">
        <v>1038.7003</v>
      </c>
      <c r="S34">
        <v>1026.6808000000001</v>
      </c>
      <c r="T34">
        <v>973.68290000000002</v>
      </c>
      <c r="U34">
        <v>932.97199999999998</v>
      </c>
      <c r="V34">
        <v>910.00390000000004</v>
      </c>
      <c r="W34">
        <v>867.34439999999995</v>
      </c>
      <c r="X34">
        <v>796.37519999999995</v>
      </c>
      <c r="Y34">
        <v>783.01120000000003</v>
      </c>
      <c r="Z34">
        <v>720.65340000000003</v>
      </c>
      <c r="AA34">
        <v>672.9461</v>
      </c>
      <c r="AB34">
        <v>658.20730000000003</v>
      </c>
      <c r="AC34">
        <v>623.9008</v>
      </c>
      <c r="AD34">
        <v>607.197</v>
      </c>
      <c r="AE34">
        <v>578.00959999999998</v>
      </c>
      <c r="AF34">
        <v>567.50630000000001</v>
      </c>
      <c r="AG34">
        <v>563.6001</v>
      </c>
      <c r="AH34">
        <v>547.21050000000002</v>
      </c>
      <c r="AI34">
        <v>546.79840000000002</v>
      </c>
      <c r="AJ34">
        <v>537.79110000000003</v>
      </c>
      <c r="AK34">
        <v>528.38530000000003</v>
      </c>
      <c r="AL34">
        <v>513.99210000000005</v>
      </c>
      <c r="AM34">
        <v>501.1001</v>
      </c>
      <c r="AN34">
        <v>547.97810000000004</v>
      </c>
      <c r="AO34">
        <v>529.58399999999995</v>
      </c>
      <c r="AP34">
        <v>520.1413</v>
      </c>
      <c r="AQ34">
        <v>482.78359999999998</v>
      </c>
    </row>
    <row r="35" spans="1:43" x14ac:dyDescent="0.4">
      <c r="A35" t="s">
        <v>77</v>
      </c>
      <c r="B35">
        <v>287.00599999999997</v>
      </c>
      <c r="C35">
        <v>313.08449999999999</v>
      </c>
      <c r="D35">
        <v>319.97269999999997</v>
      </c>
      <c r="E35">
        <v>343.02859999999998</v>
      </c>
      <c r="F35">
        <v>358.23750000000001</v>
      </c>
      <c r="G35">
        <v>356.15589999999997</v>
      </c>
      <c r="H35">
        <v>361.6386</v>
      </c>
      <c r="I35">
        <v>329.72919999999999</v>
      </c>
      <c r="J35">
        <v>305.54739999999998</v>
      </c>
      <c r="K35">
        <v>302.45530000000002</v>
      </c>
      <c r="L35">
        <v>296.96089999999998</v>
      </c>
      <c r="M35">
        <v>318.6807</v>
      </c>
      <c r="N35">
        <v>304.1241</v>
      </c>
      <c r="O35">
        <v>311.80709999999999</v>
      </c>
      <c r="P35">
        <v>306.5668</v>
      </c>
      <c r="Q35">
        <v>311.85390000000001</v>
      </c>
      <c r="R35">
        <v>306.43599999999998</v>
      </c>
      <c r="S35">
        <v>326.03269999999998</v>
      </c>
      <c r="T35">
        <v>312.54129999999998</v>
      </c>
      <c r="U35">
        <v>306.76729999999998</v>
      </c>
      <c r="V35">
        <v>311.08179999999999</v>
      </c>
      <c r="W35">
        <v>304.07940000000002</v>
      </c>
      <c r="X35">
        <v>294.64370000000002</v>
      </c>
      <c r="Y35">
        <v>289.87979999999999</v>
      </c>
      <c r="Z35">
        <v>291.11669999999998</v>
      </c>
      <c r="AA35">
        <v>292.39850000000001</v>
      </c>
      <c r="AB35">
        <v>282.86590000000001</v>
      </c>
      <c r="AC35">
        <v>273.89170000000001</v>
      </c>
      <c r="AD35">
        <v>278.09289999999999</v>
      </c>
      <c r="AE35">
        <v>270.86500000000001</v>
      </c>
      <c r="AF35">
        <v>266.82659999999998</v>
      </c>
      <c r="AG35">
        <v>280.23669999999998</v>
      </c>
      <c r="AH35">
        <v>282.66629999999998</v>
      </c>
      <c r="AI35">
        <v>293.67779999999999</v>
      </c>
      <c r="AJ35">
        <v>286.94139999999999</v>
      </c>
      <c r="AK35">
        <v>289.59089999999998</v>
      </c>
      <c r="AL35">
        <v>279.11959999999999</v>
      </c>
      <c r="AM35">
        <v>274.9821</v>
      </c>
      <c r="AN35">
        <v>282.62180000000001</v>
      </c>
      <c r="AO35">
        <v>292.00830000000002</v>
      </c>
      <c r="AP35">
        <v>289.6078</v>
      </c>
      <c r="AQ35">
        <v>284.42349999999999</v>
      </c>
    </row>
    <row r="36" spans="1:43" x14ac:dyDescent="0.4">
      <c r="A36" t="s">
        <v>78</v>
      </c>
      <c r="B36">
        <v>467.81819999999999</v>
      </c>
      <c r="C36">
        <v>452.91649999999998</v>
      </c>
      <c r="D36">
        <v>430.68400000000003</v>
      </c>
      <c r="E36">
        <v>423.5745</v>
      </c>
      <c r="F36">
        <v>406.14120000000003</v>
      </c>
      <c r="G36">
        <v>392.89819999999997</v>
      </c>
      <c r="H36">
        <v>390.62139999999999</v>
      </c>
      <c r="I36">
        <v>371.72910000000002</v>
      </c>
      <c r="J36">
        <v>357.9391</v>
      </c>
      <c r="K36">
        <v>339.15219999999999</v>
      </c>
      <c r="L36">
        <v>338.15129999999999</v>
      </c>
      <c r="M36">
        <v>339.90129999999999</v>
      </c>
      <c r="N36">
        <v>336.6816</v>
      </c>
      <c r="O36">
        <v>337.06889999999999</v>
      </c>
      <c r="P36">
        <v>338.23180000000002</v>
      </c>
      <c r="Q36">
        <v>333.45769999999999</v>
      </c>
      <c r="R36">
        <v>325.65280000000001</v>
      </c>
      <c r="S36">
        <v>316.46039999999999</v>
      </c>
      <c r="T36">
        <v>312.31049999999999</v>
      </c>
      <c r="U36">
        <v>300.45830000000001</v>
      </c>
      <c r="V36">
        <v>291.05250000000001</v>
      </c>
      <c r="W36">
        <v>277.97890000000001</v>
      </c>
      <c r="X36">
        <v>261.39729999999997</v>
      </c>
      <c r="Y36">
        <v>252.2784</v>
      </c>
      <c r="Z36">
        <v>237.798</v>
      </c>
      <c r="AA36">
        <v>224.90899999999999</v>
      </c>
      <c r="AB36">
        <v>224.48330000000001</v>
      </c>
      <c r="AC36">
        <v>211.05860000000001</v>
      </c>
      <c r="AD36">
        <v>208.32730000000001</v>
      </c>
      <c r="AE36">
        <v>205.57910000000001</v>
      </c>
      <c r="AF36">
        <v>200.3338</v>
      </c>
      <c r="AG36">
        <v>199.9913</v>
      </c>
      <c r="AH36">
        <v>197.31450000000001</v>
      </c>
      <c r="AI36">
        <v>197.1053</v>
      </c>
      <c r="AJ36">
        <v>195.33279999999999</v>
      </c>
      <c r="AK36">
        <v>190.7937</v>
      </c>
      <c r="AL36">
        <v>188.1472</v>
      </c>
      <c r="AM36">
        <v>189.3509</v>
      </c>
      <c r="AN36">
        <v>199.5128</v>
      </c>
      <c r="AO36">
        <v>204.41589999999999</v>
      </c>
      <c r="AP36">
        <v>202.06450000000001</v>
      </c>
      <c r="AQ36">
        <v>198.3588</v>
      </c>
    </row>
    <row r="37" spans="1:43" x14ac:dyDescent="0.4">
      <c r="A37" t="s">
        <v>79</v>
      </c>
      <c r="B37">
        <v>122.5831</v>
      </c>
      <c r="C37">
        <v>114.92359999999999</v>
      </c>
      <c r="D37">
        <v>108.26220000000001</v>
      </c>
      <c r="E37">
        <v>106.9915</v>
      </c>
      <c r="F37">
        <v>102.83710000000001</v>
      </c>
      <c r="G37">
        <v>106.26430000000001</v>
      </c>
      <c r="H37">
        <v>102.62909999999999</v>
      </c>
      <c r="I37">
        <v>98.411100000000005</v>
      </c>
      <c r="J37">
        <v>93.8947</v>
      </c>
      <c r="K37">
        <v>92.953100000000006</v>
      </c>
      <c r="L37">
        <v>92.068899999999999</v>
      </c>
      <c r="M37">
        <v>92.728099999999998</v>
      </c>
      <c r="N37">
        <v>87.836100000000002</v>
      </c>
      <c r="O37">
        <v>87.815899999999999</v>
      </c>
      <c r="P37">
        <v>88.814400000000006</v>
      </c>
      <c r="Q37">
        <v>86.464799999999997</v>
      </c>
      <c r="R37">
        <v>83.207099999999997</v>
      </c>
      <c r="S37">
        <v>80.748999999999995</v>
      </c>
      <c r="T37">
        <v>78.504000000000005</v>
      </c>
      <c r="U37">
        <v>75.409899999999993</v>
      </c>
      <c r="V37">
        <v>72.333100000000002</v>
      </c>
      <c r="W37">
        <v>72.785600000000002</v>
      </c>
      <c r="X37">
        <v>65.609200000000001</v>
      </c>
      <c r="Y37">
        <v>66.0488</v>
      </c>
      <c r="Z37">
        <v>55.633600000000001</v>
      </c>
      <c r="AA37">
        <v>51.295200000000001</v>
      </c>
      <c r="AB37">
        <v>48.798299999999998</v>
      </c>
      <c r="AC37">
        <v>48.433199999999999</v>
      </c>
      <c r="AD37">
        <v>46.497999999999998</v>
      </c>
      <c r="AE37">
        <v>42.328200000000002</v>
      </c>
      <c r="AF37">
        <v>39.996299999999998</v>
      </c>
      <c r="AG37">
        <v>38.7577</v>
      </c>
      <c r="AH37">
        <v>38.234099999999998</v>
      </c>
      <c r="AI37">
        <v>38.055399999999999</v>
      </c>
      <c r="AJ37">
        <v>36.220399999999998</v>
      </c>
      <c r="AK37">
        <v>35.950699999999998</v>
      </c>
      <c r="AL37">
        <v>33.964399999999998</v>
      </c>
      <c r="AM37">
        <v>35.246099999999998</v>
      </c>
      <c r="AN37">
        <v>34.136299999999999</v>
      </c>
      <c r="AO37">
        <v>36.212800000000001</v>
      </c>
      <c r="AP37">
        <v>36.874899999999997</v>
      </c>
      <c r="AQ37">
        <v>34.244599999999998</v>
      </c>
    </row>
    <row r="38" spans="1:43" x14ac:dyDescent="0.4">
      <c r="A38" t="s">
        <v>80</v>
      </c>
      <c r="B38">
        <v>2.1503000000000001</v>
      </c>
      <c r="C38">
        <v>2.6429</v>
      </c>
      <c r="D38">
        <v>2.8414999999999999</v>
      </c>
      <c r="E38">
        <v>5.1890999999999998</v>
      </c>
      <c r="F38">
        <v>3.5268000000000002</v>
      </c>
      <c r="G38">
        <v>1.1234999999999999</v>
      </c>
      <c r="H38">
        <v>4.4800000000000004</v>
      </c>
      <c r="I38">
        <v>2.5958999999999999</v>
      </c>
      <c r="J38">
        <v>4.5061</v>
      </c>
      <c r="K38">
        <v>1.8972</v>
      </c>
      <c r="L38">
        <v>1.7563</v>
      </c>
      <c r="M38">
        <v>1.8693</v>
      </c>
      <c r="N38">
        <v>2.3832</v>
      </c>
      <c r="O38">
        <v>1.1665000000000001</v>
      </c>
      <c r="P38">
        <v>1.0557000000000001</v>
      </c>
      <c r="Q38">
        <v>0.88739999999999997</v>
      </c>
      <c r="R38">
        <v>2.6579999999999999</v>
      </c>
      <c r="S38">
        <v>2.1638000000000002</v>
      </c>
      <c r="T38">
        <v>2.4073000000000002</v>
      </c>
      <c r="U38">
        <v>0.35799999999999998</v>
      </c>
      <c r="V38">
        <v>1.1831</v>
      </c>
      <c r="W38">
        <v>3.2894999999999999</v>
      </c>
      <c r="X38">
        <v>1.4593</v>
      </c>
      <c r="Y38">
        <v>1.2992999999999999</v>
      </c>
      <c r="Z38">
        <v>1.2488999999999999</v>
      </c>
      <c r="AA38">
        <v>0.30199999999999999</v>
      </c>
      <c r="AB38">
        <v>2.1164999999999998</v>
      </c>
      <c r="AC38">
        <v>1.7212000000000001</v>
      </c>
      <c r="AD38">
        <v>0.4647</v>
      </c>
      <c r="AE38">
        <v>1.3423</v>
      </c>
      <c r="AF38">
        <v>1.4782999999999999</v>
      </c>
      <c r="AG38">
        <v>2.7993000000000001</v>
      </c>
      <c r="AH38">
        <v>4.4138000000000002</v>
      </c>
      <c r="AI38">
        <v>4.6849999999999996</v>
      </c>
      <c r="AJ38">
        <v>2.6044999999999998</v>
      </c>
      <c r="AK38">
        <v>7.2785000000000002</v>
      </c>
      <c r="AL38">
        <v>13.1142</v>
      </c>
      <c r="AM38">
        <v>7.1741000000000001</v>
      </c>
      <c r="AN38">
        <v>6.8749000000000002</v>
      </c>
      <c r="AO38">
        <v>1.2034</v>
      </c>
      <c r="AP38">
        <v>8.4870000000000001</v>
      </c>
      <c r="AQ38">
        <v>4.9684999999999997</v>
      </c>
    </row>
    <row r="39" spans="1:43" x14ac:dyDescent="0.4">
      <c r="A39" t="s">
        <v>81</v>
      </c>
      <c r="B39">
        <v>81.447999999999993</v>
      </c>
      <c r="C39">
        <v>87.366699999999994</v>
      </c>
      <c r="D39">
        <v>94.401300000000006</v>
      </c>
      <c r="E39">
        <v>103.54640000000001</v>
      </c>
      <c r="F39">
        <v>106.6408</v>
      </c>
      <c r="G39">
        <v>103.6006</v>
      </c>
      <c r="H39">
        <v>109.9854</v>
      </c>
      <c r="I39">
        <v>106.00579999999999</v>
      </c>
      <c r="J39">
        <v>108.5356</v>
      </c>
      <c r="K39">
        <v>108.8143</v>
      </c>
      <c r="L39">
        <v>101.8039</v>
      </c>
      <c r="M39">
        <v>106.8105</v>
      </c>
      <c r="N39">
        <v>106.9949</v>
      </c>
      <c r="O39">
        <v>101.6874</v>
      </c>
      <c r="P39">
        <v>102.4208</v>
      </c>
      <c r="Q39">
        <v>108.1073</v>
      </c>
      <c r="R39">
        <v>108.6494</v>
      </c>
      <c r="S39">
        <v>108.3091</v>
      </c>
      <c r="T39">
        <v>105.8342</v>
      </c>
      <c r="U39">
        <v>104.1771</v>
      </c>
      <c r="V39">
        <v>110.7073</v>
      </c>
      <c r="W39">
        <v>106.9453</v>
      </c>
      <c r="X39">
        <v>95.548599999999993</v>
      </c>
      <c r="Y39">
        <v>99.129499999999993</v>
      </c>
      <c r="Z39">
        <v>91.09</v>
      </c>
      <c r="AA39">
        <v>82.394300000000001</v>
      </c>
      <c r="AB39">
        <v>88.748900000000006</v>
      </c>
      <c r="AC39">
        <v>83.377499999999998</v>
      </c>
      <c r="AD39">
        <v>83.617599999999996</v>
      </c>
      <c r="AE39">
        <v>84.616799999999998</v>
      </c>
      <c r="AF39">
        <v>76.499300000000005</v>
      </c>
      <c r="AG39">
        <v>83.415599999999998</v>
      </c>
      <c r="AH39">
        <v>77.596699999999998</v>
      </c>
      <c r="AI39">
        <v>79.849000000000004</v>
      </c>
      <c r="AJ39">
        <v>73.0398</v>
      </c>
      <c r="AK39">
        <v>74.548299999999998</v>
      </c>
      <c r="AL39">
        <v>69.567599999999999</v>
      </c>
      <c r="AM39">
        <v>63.428199999999997</v>
      </c>
      <c r="AN39">
        <v>73.855400000000003</v>
      </c>
      <c r="AO39">
        <v>68.066999999999993</v>
      </c>
      <c r="AP39">
        <v>64.1584</v>
      </c>
      <c r="AQ39">
        <v>61.4375</v>
      </c>
    </row>
    <row r="40" spans="1:43" x14ac:dyDescent="0.4">
      <c r="A40" t="s">
        <v>82</v>
      </c>
      <c r="B40">
        <v>1.1986000000000001</v>
      </c>
      <c r="C40">
        <v>1.1217999999999999</v>
      </c>
      <c r="D40">
        <v>0.95350000000000001</v>
      </c>
      <c r="E40">
        <v>1.5688</v>
      </c>
      <c r="F40">
        <v>1.2504999999999999</v>
      </c>
      <c r="G40">
        <v>1.3314999999999999</v>
      </c>
      <c r="H40">
        <v>1.2252000000000001</v>
      </c>
      <c r="I40">
        <v>1.5042</v>
      </c>
      <c r="J40">
        <v>1.4759</v>
      </c>
      <c r="K40">
        <v>1.1886000000000001</v>
      </c>
      <c r="L40">
        <v>1.0094000000000001</v>
      </c>
      <c r="M40">
        <v>0.84330000000000005</v>
      </c>
      <c r="N40">
        <v>1.2068000000000001</v>
      </c>
      <c r="O40">
        <v>0.9153</v>
      </c>
      <c r="P40">
        <v>0.98419999999999996</v>
      </c>
      <c r="Q40">
        <v>0.80889999999999995</v>
      </c>
      <c r="R40">
        <v>0.82799999999999996</v>
      </c>
      <c r="S40">
        <v>0.86260000000000003</v>
      </c>
      <c r="T40">
        <v>0.58460000000000001</v>
      </c>
      <c r="U40">
        <v>0.67720000000000002</v>
      </c>
      <c r="V40">
        <v>0.77590000000000003</v>
      </c>
      <c r="W40">
        <v>0.63670000000000004</v>
      </c>
      <c r="X40">
        <v>0.47299999999999998</v>
      </c>
      <c r="Y40">
        <v>0.69750000000000001</v>
      </c>
      <c r="Z40">
        <v>0.60150000000000003</v>
      </c>
      <c r="AA40">
        <v>0.503</v>
      </c>
      <c r="AB40">
        <v>0.3044</v>
      </c>
      <c r="AC40">
        <v>0.37430000000000002</v>
      </c>
      <c r="AD40">
        <v>0.34839999999999999</v>
      </c>
      <c r="AE40" t="s">
        <v>48</v>
      </c>
      <c r="AF40" t="s">
        <v>48</v>
      </c>
      <c r="AG40">
        <v>0.35010000000000002</v>
      </c>
      <c r="AH40">
        <v>0.3105</v>
      </c>
      <c r="AI40">
        <v>0.39079999999999998</v>
      </c>
      <c r="AJ40">
        <v>0.46800000000000003</v>
      </c>
      <c r="AK40">
        <v>0.41270000000000001</v>
      </c>
      <c r="AL40">
        <v>0.45169999999999999</v>
      </c>
      <c r="AM40">
        <v>0.45529999999999998</v>
      </c>
      <c r="AN40">
        <v>0.58179999999999998</v>
      </c>
      <c r="AO40">
        <v>0.30790000000000001</v>
      </c>
      <c r="AP40">
        <v>0.37790000000000001</v>
      </c>
      <c r="AQ40">
        <v>0.49640000000000001</v>
      </c>
    </row>
    <row r="41" spans="1:43" x14ac:dyDescent="0.4">
      <c r="A41" t="s">
        <v>83</v>
      </c>
      <c r="B41">
        <v>185.12710000000001</v>
      </c>
      <c r="C41">
        <v>197.19239999999999</v>
      </c>
      <c r="D41">
        <v>203.53219999999999</v>
      </c>
      <c r="E41">
        <v>222.33410000000001</v>
      </c>
      <c r="F41">
        <v>221.72470000000001</v>
      </c>
      <c r="G41">
        <v>223.0573</v>
      </c>
      <c r="H41">
        <v>235.34979999999999</v>
      </c>
      <c r="I41">
        <v>236.48679999999999</v>
      </c>
      <c r="J41">
        <v>243.53120000000001</v>
      </c>
      <c r="K41">
        <v>254.68610000000001</v>
      </c>
      <c r="L41">
        <v>250.54759999999999</v>
      </c>
      <c r="M41">
        <v>271.1558</v>
      </c>
      <c r="N41">
        <v>266.5215</v>
      </c>
      <c r="O41">
        <v>264.25909999999999</v>
      </c>
      <c r="P41">
        <v>270.88310000000001</v>
      </c>
      <c r="Q41">
        <v>280.31909999999999</v>
      </c>
      <c r="R41">
        <v>283.42399999999998</v>
      </c>
      <c r="S41">
        <v>303.34309999999999</v>
      </c>
      <c r="T41">
        <v>289.0539</v>
      </c>
      <c r="U41">
        <v>290.09219999999999</v>
      </c>
      <c r="V41">
        <v>300.63979999999998</v>
      </c>
      <c r="W41">
        <v>301.5419</v>
      </c>
      <c r="X41">
        <v>283.23950000000002</v>
      </c>
      <c r="Y41">
        <v>303.29750000000001</v>
      </c>
      <c r="Z41">
        <v>283.81029999999998</v>
      </c>
      <c r="AA41">
        <v>295.22500000000002</v>
      </c>
      <c r="AB41">
        <v>321.8098</v>
      </c>
      <c r="AC41">
        <v>310.01400000000001</v>
      </c>
      <c r="AD41">
        <v>308.17899999999997</v>
      </c>
      <c r="AE41">
        <v>312.09269999999998</v>
      </c>
      <c r="AF41">
        <v>311.22879999999998</v>
      </c>
      <c r="AG41">
        <v>316.76650000000001</v>
      </c>
      <c r="AH41">
        <v>306.8809</v>
      </c>
      <c r="AI41">
        <v>313.46510000000001</v>
      </c>
      <c r="AJ41">
        <v>307.54629999999997</v>
      </c>
      <c r="AK41">
        <v>319.28019999999998</v>
      </c>
      <c r="AL41">
        <v>309.9162</v>
      </c>
      <c r="AM41">
        <v>299.07729999999998</v>
      </c>
      <c r="AN41">
        <v>294.65440000000001</v>
      </c>
      <c r="AO41">
        <v>277.23419999999999</v>
      </c>
      <c r="AP41">
        <v>279.59100000000001</v>
      </c>
      <c r="AQ41">
        <v>281.92009999999999</v>
      </c>
    </row>
    <row r="42" spans="1:43" x14ac:dyDescent="0.4">
      <c r="A42" t="s">
        <v>84</v>
      </c>
      <c r="B42">
        <v>55.1922</v>
      </c>
      <c r="C42">
        <v>60.145499999999998</v>
      </c>
      <c r="D42">
        <v>61.3324</v>
      </c>
      <c r="E42">
        <v>66.018600000000006</v>
      </c>
      <c r="F42">
        <v>68.653800000000004</v>
      </c>
      <c r="G42">
        <v>67.909400000000005</v>
      </c>
      <c r="H42">
        <v>71.545100000000005</v>
      </c>
      <c r="I42">
        <v>68.581599999999995</v>
      </c>
      <c r="J42">
        <v>67.489800000000002</v>
      </c>
      <c r="K42">
        <v>66.640199999999993</v>
      </c>
      <c r="L42">
        <v>64.138199999999998</v>
      </c>
      <c r="M42">
        <v>67.436199999999999</v>
      </c>
      <c r="N42">
        <v>68.284599999999998</v>
      </c>
      <c r="O42">
        <v>68.425299999999993</v>
      </c>
      <c r="P42">
        <v>70.709900000000005</v>
      </c>
      <c r="Q42">
        <v>75.555099999999996</v>
      </c>
      <c r="R42">
        <v>78.551900000000003</v>
      </c>
      <c r="S42">
        <v>85.650300000000001</v>
      </c>
      <c r="T42">
        <v>86.625500000000002</v>
      </c>
      <c r="U42">
        <v>86.884</v>
      </c>
      <c r="V42">
        <v>84.906000000000006</v>
      </c>
      <c r="W42">
        <v>81.819999999999993</v>
      </c>
      <c r="X42">
        <v>83.036500000000004</v>
      </c>
      <c r="Y42">
        <v>86.218100000000007</v>
      </c>
      <c r="Z42">
        <v>83.716800000000006</v>
      </c>
      <c r="AA42">
        <v>84.206199999999995</v>
      </c>
      <c r="AB42">
        <v>84.116699999999994</v>
      </c>
      <c r="AC42">
        <v>80.855199999999996</v>
      </c>
      <c r="AD42">
        <v>87.858400000000003</v>
      </c>
      <c r="AE42">
        <v>84.227099999999993</v>
      </c>
      <c r="AF42">
        <v>84.517099999999999</v>
      </c>
      <c r="AG42">
        <v>89.152299999999997</v>
      </c>
      <c r="AH42">
        <v>89.922600000000003</v>
      </c>
      <c r="AI42">
        <v>92.100300000000004</v>
      </c>
      <c r="AJ42">
        <v>90.758600000000001</v>
      </c>
      <c r="AK42">
        <v>92.386899999999997</v>
      </c>
      <c r="AL42">
        <v>93.081199999999995</v>
      </c>
      <c r="AM42">
        <v>93.859399999999994</v>
      </c>
      <c r="AN42">
        <v>94.4499</v>
      </c>
      <c r="AO42">
        <v>91.878699999999995</v>
      </c>
      <c r="AP42">
        <v>94.196299999999994</v>
      </c>
      <c r="AQ42">
        <v>95.895799999999994</v>
      </c>
    </row>
    <row r="43" spans="1:43" x14ac:dyDescent="0.4">
      <c r="A43" t="s">
        <v>85</v>
      </c>
      <c r="B43">
        <v>16.039899999999999</v>
      </c>
      <c r="C43">
        <v>15.026999999999999</v>
      </c>
      <c r="D43">
        <v>14.668799999999999</v>
      </c>
      <c r="E43">
        <v>15.1433</v>
      </c>
      <c r="F43">
        <v>14.5342</v>
      </c>
      <c r="G43">
        <v>13.2003</v>
      </c>
      <c r="H43">
        <v>13.794700000000001</v>
      </c>
      <c r="I43">
        <v>12.901999999999999</v>
      </c>
      <c r="J43">
        <v>12.733000000000001</v>
      </c>
      <c r="K43">
        <v>12.7887</v>
      </c>
      <c r="L43">
        <v>12.2181</v>
      </c>
      <c r="M43">
        <v>12.2563</v>
      </c>
      <c r="N43">
        <v>11.579599999999999</v>
      </c>
      <c r="O43">
        <v>10.927099999999999</v>
      </c>
      <c r="P43">
        <v>10.178000000000001</v>
      </c>
      <c r="Q43">
        <v>9.6183999999999994</v>
      </c>
      <c r="R43">
        <v>9.1416000000000004</v>
      </c>
      <c r="S43">
        <v>9.3146000000000004</v>
      </c>
      <c r="T43">
        <v>8.5315999999999992</v>
      </c>
      <c r="U43">
        <v>7.6677</v>
      </c>
      <c r="V43">
        <v>6.8428000000000004</v>
      </c>
      <c r="W43">
        <v>7.3223000000000003</v>
      </c>
      <c r="X43">
        <v>5.5810000000000004</v>
      </c>
      <c r="Y43">
        <v>6.0373999999999999</v>
      </c>
      <c r="Z43">
        <v>5.9901999999999997</v>
      </c>
      <c r="AA43">
        <v>5.0105000000000004</v>
      </c>
      <c r="AB43">
        <v>4.6242999999999999</v>
      </c>
      <c r="AC43">
        <v>4.2225999999999999</v>
      </c>
      <c r="AD43">
        <v>4.3684000000000003</v>
      </c>
      <c r="AE43">
        <v>4.4074</v>
      </c>
      <c r="AF43">
        <v>3.4504999999999999</v>
      </c>
      <c r="AG43">
        <v>3.347</v>
      </c>
      <c r="AH43">
        <v>3.9653</v>
      </c>
      <c r="AI43">
        <v>4.0099</v>
      </c>
      <c r="AJ43">
        <v>3.8974000000000002</v>
      </c>
      <c r="AK43">
        <v>4.1096000000000004</v>
      </c>
      <c r="AL43">
        <v>3.6570999999999998</v>
      </c>
      <c r="AM43">
        <v>4.4381000000000004</v>
      </c>
      <c r="AN43">
        <v>4.4353999999999996</v>
      </c>
      <c r="AO43">
        <v>5.1176000000000004</v>
      </c>
      <c r="AP43">
        <v>4.5776000000000003</v>
      </c>
      <c r="AQ43">
        <v>4.8795999999999999</v>
      </c>
    </row>
    <row r="44" spans="1:43" x14ac:dyDescent="0.4">
      <c r="A44" t="s">
        <v>86</v>
      </c>
      <c r="B44">
        <v>40.934199999999997</v>
      </c>
      <c r="C44">
        <v>38.19</v>
      </c>
      <c r="D44">
        <v>39.444499999999998</v>
      </c>
      <c r="E44">
        <v>40.613100000000003</v>
      </c>
      <c r="F44">
        <v>41.689100000000003</v>
      </c>
      <c r="G44">
        <v>41.428199999999997</v>
      </c>
      <c r="H44">
        <v>43.304099999999998</v>
      </c>
      <c r="I44">
        <v>44.840200000000003</v>
      </c>
      <c r="J44">
        <v>45.750799999999998</v>
      </c>
      <c r="K44">
        <v>45.761499999999998</v>
      </c>
      <c r="L44">
        <v>44.767499999999998</v>
      </c>
      <c r="M44">
        <v>44.805599999999998</v>
      </c>
      <c r="N44">
        <v>43.552</v>
      </c>
      <c r="O44">
        <v>45.259500000000003</v>
      </c>
      <c r="P44">
        <v>44.174500000000002</v>
      </c>
      <c r="Q44">
        <v>45.093800000000002</v>
      </c>
      <c r="R44">
        <v>44.622199999999999</v>
      </c>
      <c r="S44">
        <v>46.654699999999998</v>
      </c>
      <c r="T44">
        <v>42.7301</v>
      </c>
      <c r="U44">
        <v>43.841700000000003</v>
      </c>
      <c r="V44">
        <v>44.302399999999999</v>
      </c>
      <c r="W44">
        <v>44.976599999999998</v>
      </c>
      <c r="X44">
        <v>45.759500000000003</v>
      </c>
      <c r="Y44">
        <v>46.786099999999998</v>
      </c>
      <c r="Z44">
        <v>47.223199999999999</v>
      </c>
      <c r="AA44">
        <v>45.559199999999997</v>
      </c>
      <c r="AB44">
        <v>47.307000000000002</v>
      </c>
      <c r="AC44">
        <v>45.383299999999998</v>
      </c>
      <c r="AD44">
        <v>49.467799999999997</v>
      </c>
      <c r="AE44">
        <v>51.781700000000001</v>
      </c>
      <c r="AF44">
        <v>51.699100000000001</v>
      </c>
      <c r="AG44">
        <v>54.359000000000002</v>
      </c>
      <c r="AH44">
        <v>57.6248</v>
      </c>
      <c r="AI44">
        <v>58.397199999999998</v>
      </c>
      <c r="AJ44">
        <v>59.5336</v>
      </c>
      <c r="AK44">
        <v>61.562899999999999</v>
      </c>
      <c r="AL44">
        <v>65.667599999999993</v>
      </c>
      <c r="AM44">
        <v>65.297799999999995</v>
      </c>
      <c r="AN44">
        <v>70.668999999999997</v>
      </c>
      <c r="AO44">
        <v>74.5809</v>
      </c>
      <c r="AP44">
        <v>75.0351</v>
      </c>
      <c r="AQ44">
        <v>76.602999999999994</v>
      </c>
    </row>
    <row r="45" spans="1:43" x14ac:dyDescent="0.4">
      <c r="A45" t="s">
        <v>87</v>
      </c>
      <c r="B45">
        <v>87.221000000000004</v>
      </c>
      <c r="C45">
        <v>83.314999999999998</v>
      </c>
      <c r="D45">
        <v>84.280299999999997</v>
      </c>
      <c r="E45">
        <v>84.926500000000004</v>
      </c>
      <c r="F45">
        <v>86.999099999999999</v>
      </c>
      <c r="G45">
        <v>86.663799999999995</v>
      </c>
      <c r="H45">
        <v>87.997600000000006</v>
      </c>
      <c r="I45">
        <v>84.569900000000004</v>
      </c>
      <c r="J45">
        <v>81.069400000000002</v>
      </c>
      <c r="K45">
        <v>82.124600000000001</v>
      </c>
      <c r="L45">
        <v>81.978800000000007</v>
      </c>
      <c r="M45">
        <v>83.613</v>
      </c>
      <c r="N45">
        <v>82.9499</v>
      </c>
      <c r="O45">
        <v>82.025000000000006</v>
      </c>
      <c r="P45">
        <v>79.687899999999999</v>
      </c>
      <c r="Q45">
        <v>82.069400000000002</v>
      </c>
      <c r="R45">
        <v>83.833500000000001</v>
      </c>
      <c r="S45">
        <v>87.575199999999995</v>
      </c>
      <c r="T45">
        <v>86.367900000000006</v>
      </c>
      <c r="U45">
        <v>84.747900000000001</v>
      </c>
      <c r="V45">
        <v>86.043099999999995</v>
      </c>
      <c r="W45">
        <v>85.333699999999993</v>
      </c>
      <c r="X45">
        <v>82.934799999999996</v>
      </c>
      <c r="Y45">
        <v>81.599100000000007</v>
      </c>
      <c r="Z45">
        <v>80.765799999999999</v>
      </c>
      <c r="AA45">
        <v>77.487200000000001</v>
      </c>
      <c r="AB45">
        <v>77.758200000000002</v>
      </c>
      <c r="AC45">
        <v>73.460099999999997</v>
      </c>
      <c r="AD45">
        <v>75.030900000000003</v>
      </c>
      <c r="AE45">
        <v>73.876199999999997</v>
      </c>
      <c r="AF45">
        <v>71.351799999999997</v>
      </c>
      <c r="AG45">
        <v>72.218400000000003</v>
      </c>
      <c r="AH45">
        <v>69.165800000000004</v>
      </c>
      <c r="AI45">
        <v>69.488200000000006</v>
      </c>
      <c r="AJ45">
        <v>67.493700000000004</v>
      </c>
      <c r="AK45">
        <v>66.531400000000005</v>
      </c>
      <c r="AL45">
        <v>67.464100000000002</v>
      </c>
      <c r="AM45">
        <v>67.182299999999998</v>
      </c>
      <c r="AN45">
        <v>72.219800000000006</v>
      </c>
      <c r="AO45">
        <v>73.351399999999998</v>
      </c>
      <c r="AP45">
        <v>76.230099999999993</v>
      </c>
      <c r="AQ45">
        <v>73.372</v>
      </c>
    </row>
    <row r="46" spans="1:43" x14ac:dyDescent="0.4">
      <c r="A46" t="s">
        <v>88</v>
      </c>
      <c r="B46">
        <v>9.1211000000000002</v>
      </c>
      <c r="C46">
        <v>9.2638999999999996</v>
      </c>
      <c r="D46">
        <v>11.7851</v>
      </c>
      <c r="E46">
        <v>12.9841</v>
      </c>
      <c r="F46">
        <v>10.851699999999999</v>
      </c>
      <c r="G46">
        <v>10.4184</v>
      </c>
      <c r="H46">
        <v>10.181100000000001</v>
      </c>
      <c r="I46">
        <v>8.4071999999999996</v>
      </c>
      <c r="J46">
        <v>8.8940999999999999</v>
      </c>
      <c r="K46">
        <v>8.3096999999999994</v>
      </c>
      <c r="L46">
        <v>7.0229999999999997</v>
      </c>
      <c r="M46">
        <v>7.7792000000000003</v>
      </c>
      <c r="N46">
        <v>6.6226000000000003</v>
      </c>
      <c r="O46">
        <v>7.7003000000000004</v>
      </c>
      <c r="P46">
        <v>7.3217999999999996</v>
      </c>
      <c r="Q46">
        <v>7.0229999999999997</v>
      </c>
      <c r="R46">
        <v>7.3289999999999997</v>
      </c>
      <c r="S46">
        <v>6.5606</v>
      </c>
      <c r="T46">
        <v>6.9157999999999999</v>
      </c>
      <c r="U46">
        <v>6.6006</v>
      </c>
      <c r="V46">
        <v>7.4264000000000001</v>
      </c>
      <c r="W46">
        <v>7.3936000000000002</v>
      </c>
      <c r="X46">
        <v>8.3483999999999998</v>
      </c>
      <c r="Y46">
        <v>7.3440000000000003</v>
      </c>
      <c r="Z46">
        <v>6.4844999999999997</v>
      </c>
      <c r="AA46">
        <v>6.9344999999999999</v>
      </c>
      <c r="AB46">
        <v>6.3705999999999996</v>
      </c>
      <c r="AC46">
        <v>6.6703999999999999</v>
      </c>
      <c r="AD46">
        <v>6.9972000000000003</v>
      </c>
      <c r="AE46">
        <v>5.7526999999999999</v>
      </c>
      <c r="AF46">
        <v>6.84</v>
      </c>
      <c r="AG46">
        <v>7.1772999999999998</v>
      </c>
      <c r="AH46">
        <v>7.7401999999999997</v>
      </c>
      <c r="AI46">
        <v>7.4340000000000002</v>
      </c>
      <c r="AJ46">
        <v>7.5479000000000003</v>
      </c>
      <c r="AK46">
        <v>6.5202999999999998</v>
      </c>
      <c r="AL46">
        <v>8.1085999999999991</v>
      </c>
      <c r="AM46">
        <v>7.3676000000000004</v>
      </c>
      <c r="AN46">
        <v>8.5827000000000009</v>
      </c>
      <c r="AO46">
        <v>8.9041999999999994</v>
      </c>
      <c r="AP46">
        <v>9.9393999999999991</v>
      </c>
      <c r="AQ46">
        <v>9.1285000000000007</v>
      </c>
    </row>
    <row r="47" spans="1:43" x14ac:dyDescent="0.4">
      <c r="A47" t="s">
        <v>89</v>
      </c>
      <c r="B47">
        <v>16.472100000000001</v>
      </c>
      <c r="C47">
        <v>17.285799999999998</v>
      </c>
      <c r="D47">
        <v>17.005800000000001</v>
      </c>
      <c r="E47">
        <v>17.441199999999998</v>
      </c>
      <c r="F47">
        <v>17.7498</v>
      </c>
      <c r="G47">
        <v>17.9573</v>
      </c>
      <c r="H47">
        <v>18.968599999999999</v>
      </c>
      <c r="I47">
        <v>20.450399999999998</v>
      </c>
      <c r="J47">
        <v>19.339700000000001</v>
      </c>
      <c r="K47">
        <v>19.580500000000001</v>
      </c>
      <c r="L47">
        <v>18.159099999999999</v>
      </c>
      <c r="M47">
        <v>20.139399999999998</v>
      </c>
      <c r="N47">
        <v>19.762899999999998</v>
      </c>
      <c r="O47">
        <v>21.599799999999998</v>
      </c>
      <c r="P47">
        <v>19.793900000000001</v>
      </c>
      <c r="Q47">
        <v>20.355499999999999</v>
      </c>
      <c r="R47">
        <v>21.143599999999999</v>
      </c>
      <c r="S47">
        <v>21.507200000000001</v>
      </c>
      <c r="T47">
        <v>22.557400000000001</v>
      </c>
      <c r="U47">
        <v>22.458300000000001</v>
      </c>
      <c r="V47">
        <v>21.565100000000001</v>
      </c>
      <c r="W47">
        <v>23.927499999999998</v>
      </c>
      <c r="X47">
        <v>21.7593</v>
      </c>
      <c r="Y47">
        <v>21.665199999999999</v>
      </c>
      <c r="Z47">
        <v>20.674800000000001</v>
      </c>
      <c r="AA47">
        <v>20.5032</v>
      </c>
      <c r="AB47">
        <v>20.369499999999999</v>
      </c>
      <c r="AC47">
        <v>19.491800000000001</v>
      </c>
      <c r="AD47">
        <v>18.093</v>
      </c>
      <c r="AE47">
        <v>18.823699999999999</v>
      </c>
      <c r="AF47">
        <v>20.049700000000001</v>
      </c>
      <c r="AG47">
        <v>17.564699999999998</v>
      </c>
      <c r="AH47">
        <v>16.630299999999998</v>
      </c>
      <c r="AI47">
        <v>17.567499999999999</v>
      </c>
      <c r="AJ47">
        <v>17.5716</v>
      </c>
      <c r="AK47">
        <v>18.1297</v>
      </c>
      <c r="AL47">
        <v>16.6205</v>
      </c>
      <c r="AM47">
        <v>19.217700000000001</v>
      </c>
      <c r="AN47">
        <v>18.744800000000001</v>
      </c>
      <c r="AO47">
        <v>19.420100000000001</v>
      </c>
      <c r="AP47">
        <v>19.622599999999998</v>
      </c>
      <c r="AQ47">
        <v>19.325099999999999</v>
      </c>
    </row>
    <row r="48" spans="1:43" x14ac:dyDescent="0.4">
      <c r="A48" t="s">
        <v>90</v>
      </c>
      <c r="B48">
        <v>97.785399999999996</v>
      </c>
      <c r="C48">
        <v>100.6174</v>
      </c>
      <c r="D48">
        <v>105.82899999999999</v>
      </c>
      <c r="E48">
        <v>110.1254</v>
      </c>
      <c r="F48">
        <v>110.71299999999999</v>
      </c>
      <c r="G48">
        <v>109.6477</v>
      </c>
      <c r="H48">
        <v>106.0347</v>
      </c>
      <c r="I48">
        <v>103.9854</v>
      </c>
      <c r="J48">
        <v>97.840100000000007</v>
      </c>
      <c r="K48">
        <v>98.155900000000003</v>
      </c>
      <c r="L48">
        <v>99.2012</v>
      </c>
      <c r="M48">
        <v>96.547799999999995</v>
      </c>
      <c r="N48">
        <v>98.004599999999996</v>
      </c>
      <c r="O48">
        <v>97.417400000000001</v>
      </c>
      <c r="P48">
        <v>101.7769</v>
      </c>
      <c r="Q48">
        <v>103.7107</v>
      </c>
      <c r="R48">
        <v>105.47969999999999</v>
      </c>
      <c r="S48">
        <v>110.83029999999999</v>
      </c>
      <c r="T48">
        <v>107.7405</v>
      </c>
      <c r="U48">
        <v>113.5198</v>
      </c>
      <c r="V48">
        <v>116.532</v>
      </c>
      <c r="W48">
        <v>117.878</v>
      </c>
      <c r="X48">
        <v>118.97239999999999</v>
      </c>
      <c r="Y48">
        <v>122.8509</v>
      </c>
      <c r="Z48">
        <v>120.5521</v>
      </c>
      <c r="AA48">
        <v>121.99550000000001</v>
      </c>
      <c r="AB48">
        <v>116.63930000000001</v>
      </c>
      <c r="AC48">
        <v>116.4448</v>
      </c>
      <c r="AD48">
        <v>121.07129999999999</v>
      </c>
      <c r="AE48">
        <v>111.93</v>
      </c>
      <c r="AF48">
        <v>109.6236</v>
      </c>
      <c r="AG48">
        <v>115.5964</v>
      </c>
      <c r="AH48">
        <v>114.1264</v>
      </c>
      <c r="AI48">
        <v>114.7319</v>
      </c>
      <c r="AJ48">
        <v>114.1063</v>
      </c>
      <c r="AK48">
        <v>113.4558</v>
      </c>
      <c r="AL48">
        <v>118.9567</v>
      </c>
      <c r="AM48">
        <v>114.19450000000001</v>
      </c>
      <c r="AN48">
        <v>119.81310000000001</v>
      </c>
      <c r="AO48">
        <v>124.37520000000001</v>
      </c>
      <c r="AP48">
        <v>120.29859999999999</v>
      </c>
      <c r="AQ48">
        <v>117.7539</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t="s">
        <v>48</v>
      </c>
      <c r="X49">
        <v>0</v>
      </c>
      <c r="Y49">
        <v>0</v>
      </c>
      <c r="Z49">
        <v>0</v>
      </c>
      <c r="AA49">
        <v>0</v>
      </c>
      <c r="AB49">
        <v>0</v>
      </c>
      <c r="AC49">
        <v>0</v>
      </c>
      <c r="AD49">
        <v>0</v>
      </c>
      <c r="AE49" t="s">
        <v>48</v>
      </c>
      <c r="AF49">
        <v>0</v>
      </c>
      <c r="AG49">
        <v>0</v>
      </c>
      <c r="AH49">
        <v>0</v>
      </c>
      <c r="AI49" t="s">
        <v>48</v>
      </c>
      <c r="AJ49">
        <v>0</v>
      </c>
      <c r="AK49">
        <v>0</v>
      </c>
      <c r="AL49">
        <v>0</v>
      </c>
      <c r="AM49">
        <v>0</v>
      </c>
      <c r="AN49" t="s">
        <v>48</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t="s">
        <v>48</v>
      </c>
      <c r="V50" t="s">
        <v>48</v>
      </c>
      <c r="W50">
        <v>0</v>
      </c>
      <c r="X50">
        <v>0</v>
      </c>
      <c r="Y50">
        <v>0</v>
      </c>
      <c r="Z50" t="s">
        <v>48</v>
      </c>
      <c r="AA50">
        <v>0</v>
      </c>
      <c r="AB50">
        <v>0</v>
      </c>
      <c r="AC50" t="s">
        <v>48</v>
      </c>
      <c r="AD50">
        <v>0</v>
      </c>
      <c r="AE50" t="s">
        <v>48</v>
      </c>
      <c r="AF50" t="s">
        <v>48</v>
      </c>
      <c r="AG50" t="s">
        <v>48</v>
      </c>
      <c r="AH50">
        <v>0</v>
      </c>
      <c r="AI50" t="s">
        <v>48</v>
      </c>
      <c r="AJ50" t="s">
        <v>48</v>
      </c>
      <c r="AK50">
        <v>0</v>
      </c>
      <c r="AL50">
        <v>0</v>
      </c>
      <c r="AM50" t="s">
        <v>48</v>
      </c>
      <c r="AN50">
        <v>0</v>
      </c>
      <c r="AO50">
        <v>0</v>
      </c>
      <c r="AP50">
        <v>0</v>
      </c>
      <c r="AQ50" t="s">
        <v>48</v>
      </c>
    </row>
    <row r="51" spans="1:43" x14ac:dyDescent="0.4">
      <c r="A51" t="s">
        <v>93</v>
      </c>
      <c r="B51">
        <v>2.5533999999999999</v>
      </c>
      <c r="C51">
        <v>2.6124000000000001</v>
      </c>
      <c r="D51">
        <v>2.6061999999999999</v>
      </c>
      <c r="E51">
        <v>2.4927999999999999</v>
      </c>
      <c r="F51">
        <v>2.4491000000000001</v>
      </c>
      <c r="G51">
        <v>2.6269999999999998</v>
      </c>
      <c r="H51">
        <v>2.4188999999999998</v>
      </c>
      <c r="I51">
        <v>2.6528999999999998</v>
      </c>
      <c r="J51">
        <v>3.0295999999999998</v>
      </c>
      <c r="K51">
        <v>2.6360000000000001</v>
      </c>
      <c r="L51">
        <v>2.9647000000000001</v>
      </c>
      <c r="M51">
        <v>2.9186000000000001</v>
      </c>
      <c r="N51">
        <v>2.5796999999999999</v>
      </c>
      <c r="O51">
        <v>2.9416000000000002</v>
      </c>
      <c r="P51">
        <v>2.7023000000000001</v>
      </c>
      <c r="Q51">
        <v>3.1154000000000002</v>
      </c>
      <c r="R51">
        <v>3.0015999999999998</v>
      </c>
      <c r="S51">
        <v>3.2746</v>
      </c>
      <c r="T51">
        <v>3.6103000000000001</v>
      </c>
      <c r="U51">
        <v>3.3896999999999999</v>
      </c>
      <c r="V51">
        <v>3.0655999999999999</v>
      </c>
      <c r="W51">
        <v>3.2896000000000001</v>
      </c>
      <c r="X51">
        <v>2.7126000000000001</v>
      </c>
      <c r="Y51">
        <v>2.4226000000000001</v>
      </c>
      <c r="Z51">
        <v>2.6027</v>
      </c>
      <c r="AA51">
        <v>2.1162999999999998</v>
      </c>
      <c r="AB51">
        <v>2.0573999999999999</v>
      </c>
      <c r="AC51">
        <v>1.6168</v>
      </c>
      <c r="AD51">
        <v>2.3378000000000001</v>
      </c>
      <c r="AE51">
        <v>2.4258000000000002</v>
      </c>
      <c r="AF51">
        <v>2.3277000000000001</v>
      </c>
      <c r="AG51">
        <v>1.8269</v>
      </c>
      <c r="AH51">
        <v>2.2372999999999998</v>
      </c>
      <c r="AI51">
        <v>2.4607000000000001</v>
      </c>
      <c r="AJ51">
        <v>2.3708</v>
      </c>
      <c r="AK51">
        <v>2.5604</v>
      </c>
      <c r="AL51">
        <v>2.3212999999999999</v>
      </c>
      <c r="AM51">
        <v>2.1850999999999998</v>
      </c>
      <c r="AN51">
        <v>2.3504</v>
      </c>
      <c r="AO51">
        <v>2.0387</v>
      </c>
      <c r="AP51">
        <v>3.0021</v>
      </c>
      <c r="AQ51">
        <v>2.5068999999999999</v>
      </c>
    </row>
    <row r="52" spans="1:43" x14ac:dyDescent="0.4">
      <c r="A52" t="s">
        <v>94</v>
      </c>
      <c r="B52">
        <v>28.953900000000001</v>
      </c>
      <c r="C52">
        <v>30.143000000000001</v>
      </c>
      <c r="D52">
        <v>31.163499999999999</v>
      </c>
      <c r="E52">
        <v>29.4819</v>
      </c>
      <c r="F52">
        <v>32.104300000000002</v>
      </c>
      <c r="G52">
        <v>33.375500000000002</v>
      </c>
      <c r="H52">
        <v>33.486800000000002</v>
      </c>
      <c r="I52">
        <v>32.008200000000002</v>
      </c>
      <c r="J52">
        <v>33.754399999999997</v>
      </c>
      <c r="K52">
        <v>32.014899999999997</v>
      </c>
      <c r="L52">
        <v>31.297799999999999</v>
      </c>
      <c r="M52">
        <v>33.918199999999999</v>
      </c>
      <c r="N52">
        <v>33.269599999999997</v>
      </c>
      <c r="O52">
        <v>32.452300000000001</v>
      </c>
      <c r="P52">
        <v>33.735799999999998</v>
      </c>
      <c r="Q52">
        <v>34.498100000000001</v>
      </c>
      <c r="R52">
        <v>34.2973</v>
      </c>
      <c r="S52">
        <v>36.275599999999997</v>
      </c>
      <c r="T52">
        <v>34.856999999999999</v>
      </c>
      <c r="U52">
        <v>35.415500000000002</v>
      </c>
      <c r="V52">
        <v>34.701999999999998</v>
      </c>
      <c r="W52">
        <v>32.987299999999998</v>
      </c>
      <c r="X52">
        <v>32.033999999999999</v>
      </c>
      <c r="Y52">
        <v>31.358000000000001</v>
      </c>
      <c r="Z52">
        <v>29.657</v>
      </c>
      <c r="AA52">
        <v>29.509</v>
      </c>
      <c r="AB52">
        <v>26.692699999999999</v>
      </c>
      <c r="AC52">
        <v>26.010400000000001</v>
      </c>
      <c r="AD52">
        <v>26.403099999999998</v>
      </c>
      <c r="AE52">
        <v>25.491299999999999</v>
      </c>
      <c r="AF52">
        <v>26.623799999999999</v>
      </c>
      <c r="AG52">
        <v>23.900300000000001</v>
      </c>
      <c r="AH52">
        <v>24.6859</v>
      </c>
      <c r="AI52">
        <v>25.026800000000001</v>
      </c>
      <c r="AJ52">
        <v>26.537700000000001</v>
      </c>
      <c r="AK52">
        <v>26.6342</v>
      </c>
      <c r="AL52">
        <v>25.595500000000001</v>
      </c>
      <c r="AM52">
        <v>26.369499999999999</v>
      </c>
      <c r="AN52">
        <v>26.0379</v>
      </c>
      <c r="AO52">
        <v>28.8245</v>
      </c>
      <c r="AP52">
        <v>28.334199999999999</v>
      </c>
      <c r="AQ52">
        <v>28.19</v>
      </c>
    </row>
    <row r="53" spans="1:43" x14ac:dyDescent="0.4">
      <c r="A53" t="s">
        <v>95</v>
      </c>
      <c r="B53">
        <v>62.353099999999998</v>
      </c>
      <c r="C53">
        <v>66.595600000000005</v>
      </c>
      <c r="D53">
        <v>63.103499999999997</v>
      </c>
      <c r="E53">
        <v>65.098699999999994</v>
      </c>
      <c r="F53">
        <v>63.145499999999998</v>
      </c>
      <c r="G53">
        <v>63.915300000000002</v>
      </c>
      <c r="H53">
        <v>64.081500000000005</v>
      </c>
      <c r="I53">
        <v>62.545099999999998</v>
      </c>
      <c r="J53">
        <v>56.970700000000001</v>
      </c>
      <c r="K53">
        <v>57.932899999999997</v>
      </c>
      <c r="L53">
        <v>55.644599999999997</v>
      </c>
      <c r="M53">
        <v>57.524000000000001</v>
      </c>
      <c r="N53">
        <v>56.091000000000001</v>
      </c>
      <c r="O53">
        <v>56.014499999999998</v>
      </c>
      <c r="P53">
        <v>59.133800000000001</v>
      </c>
      <c r="Q53">
        <v>59.704700000000003</v>
      </c>
      <c r="R53">
        <v>62.770299999999999</v>
      </c>
      <c r="S53">
        <v>60.7804</v>
      </c>
      <c r="T53">
        <v>57.743499999999997</v>
      </c>
      <c r="U53">
        <v>61.585000000000001</v>
      </c>
      <c r="V53">
        <v>61.575200000000002</v>
      </c>
      <c r="W53">
        <v>62.535400000000003</v>
      </c>
      <c r="X53">
        <v>62.639699999999998</v>
      </c>
      <c r="Y53">
        <v>63.843299999999999</v>
      </c>
      <c r="Z53">
        <v>63.625999999999998</v>
      </c>
      <c r="AA53">
        <v>63.870699999999999</v>
      </c>
      <c r="AB53">
        <v>63.9482</v>
      </c>
      <c r="AC53">
        <v>64.417599999999993</v>
      </c>
      <c r="AD53">
        <v>66.651700000000005</v>
      </c>
      <c r="AE53">
        <v>68.977699999999999</v>
      </c>
      <c r="AF53">
        <v>67.9786</v>
      </c>
      <c r="AG53">
        <v>64.130200000000002</v>
      </c>
      <c r="AH53">
        <v>67.138400000000004</v>
      </c>
      <c r="AI53">
        <v>69.834500000000006</v>
      </c>
      <c r="AJ53">
        <v>70.533600000000007</v>
      </c>
      <c r="AK53">
        <v>77.414000000000001</v>
      </c>
      <c r="AL53">
        <v>75.0274</v>
      </c>
      <c r="AM53">
        <v>81.334000000000003</v>
      </c>
      <c r="AN53">
        <v>81.577699999999993</v>
      </c>
      <c r="AO53">
        <v>90.369500000000002</v>
      </c>
      <c r="AP53">
        <v>91.029799999999994</v>
      </c>
      <c r="AQ53">
        <v>86.732100000000003</v>
      </c>
    </row>
    <row r="54" spans="1:43" x14ac:dyDescent="0.4">
      <c r="A54" t="s">
        <v>96</v>
      </c>
      <c r="B54">
        <v>16.938500000000001</v>
      </c>
      <c r="C54">
        <v>21.071999999999999</v>
      </c>
      <c r="D54">
        <v>21.474499999999999</v>
      </c>
      <c r="E54">
        <v>22.823</v>
      </c>
      <c r="F54">
        <v>24.532800000000002</v>
      </c>
      <c r="G54">
        <v>23.9085</v>
      </c>
      <c r="H54">
        <v>23.22</v>
      </c>
      <c r="I54">
        <v>22.194400000000002</v>
      </c>
      <c r="J54">
        <v>22.520800000000001</v>
      </c>
      <c r="K54">
        <v>23.591699999999999</v>
      </c>
      <c r="L54">
        <v>20.573</v>
      </c>
      <c r="M54">
        <v>20.4191</v>
      </c>
      <c r="N54">
        <v>20.245699999999999</v>
      </c>
      <c r="O54">
        <v>20.857399999999998</v>
      </c>
      <c r="P54">
        <v>19.762699999999999</v>
      </c>
      <c r="Q54">
        <v>18.580500000000001</v>
      </c>
      <c r="R54">
        <v>18.871300000000002</v>
      </c>
      <c r="S54">
        <v>17.434699999999999</v>
      </c>
      <c r="T54">
        <v>17.000299999999999</v>
      </c>
      <c r="U54">
        <v>17.893599999999999</v>
      </c>
      <c r="V54">
        <v>17.210699999999999</v>
      </c>
      <c r="W54">
        <v>16.7241</v>
      </c>
      <c r="X54">
        <v>16.8977</v>
      </c>
      <c r="Y54">
        <v>16.450600000000001</v>
      </c>
      <c r="Z54">
        <v>17.148399999999999</v>
      </c>
      <c r="AA54">
        <v>16.5581</v>
      </c>
      <c r="AB54">
        <v>17.290400000000002</v>
      </c>
      <c r="AC54">
        <v>16.911799999999999</v>
      </c>
      <c r="AD54">
        <v>15.8401</v>
      </c>
      <c r="AE54">
        <v>18.061</v>
      </c>
      <c r="AF54">
        <v>18.3658</v>
      </c>
      <c r="AG54">
        <v>19.915500000000002</v>
      </c>
      <c r="AH54">
        <v>19.327500000000001</v>
      </c>
      <c r="AI54">
        <v>20.118600000000001</v>
      </c>
      <c r="AJ54">
        <v>18.391500000000001</v>
      </c>
      <c r="AK54">
        <v>18.359300000000001</v>
      </c>
      <c r="AL54">
        <v>19.920999999999999</v>
      </c>
      <c r="AM54">
        <v>18.7805</v>
      </c>
      <c r="AN54">
        <v>18.6174</v>
      </c>
      <c r="AO54">
        <v>20.005299999999998</v>
      </c>
      <c r="AP54">
        <v>19.2529</v>
      </c>
      <c r="AQ54">
        <v>19.017499999999998</v>
      </c>
    </row>
    <row r="55" spans="1:43" x14ac:dyDescent="0.4">
      <c r="A55" t="s">
        <v>97</v>
      </c>
      <c r="B55">
        <v>6.6790000000000003</v>
      </c>
      <c r="C55">
        <v>6.2992999999999997</v>
      </c>
      <c r="D55">
        <v>6.5488999999999997</v>
      </c>
      <c r="E55">
        <v>6.1820000000000004</v>
      </c>
      <c r="F55">
        <v>5.5536000000000003</v>
      </c>
      <c r="G55">
        <v>6.0742000000000003</v>
      </c>
      <c r="H55">
        <v>5.3806000000000003</v>
      </c>
      <c r="I55">
        <v>6.673</v>
      </c>
      <c r="J55">
        <v>6.5692000000000004</v>
      </c>
      <c r="K55">
        <v>5.9223999999999997</v>
      </c>
      <c r="L55">
        <v>5.9264999999999999</v>
      </c>
      <c r="M55">
        <v>5.7866</v>
      </c>
      <c r="N55">
        <v>6.0880000000000001</v>
      </c>
      <c r="O55">
        <v>4.5865</v>
      </c>
      <c r="P55">
        <v>4.7346000000000004</v>
      </c>
      <c r="Q55">
        <v>4.6581000000000001</v>
      </c>
      <c r="R55">
        <v>3.7875999999999999</v>
      </c>
      <c r="S55">
        <v>3.5733000000000001</v>
      </c>
      <c r="T55">
        <v>4.0842999999999998</v>
      </c>
      <c r="U55">
        <v>3.2812000000000001</v>
      </c>
      <c r="V55">
        <v>3.7145999999999999</v>
      </c>
      <c r="W55">
        <v>3.4622999999999999</v>
      </c>
      <c r="X55">
        <v>4.0749000000000004</v>
      </c>
      <c r="Y55">
        <v>3.5710999999999999</v>
      </c>
      <c r="Z55">
        <v>3.8370000000000002</v>
      </c>
      <c r="AA55">
        <v>3.5989</v>
      </c>
      <c r="AB55">
        <v>3.5684999999999998</v>
      </c>
      <c r="AC55">
        <v>3.6751</v>
      </c>
      <c r="AD55">
        <v>3.3671000000000002</v>
      </c>
      <c r="AE55">
        <v>3.4474</v>
      </c>
      <c r="AF55">
        <v>3.8155000000000001</v>
      </c>
      <c r="AG55">
        <v>2.8919000000000001</v>
      </c>
      <c r="AH55">
        <v>2.6917</v>
      </c>
      <c r="AI55">
        <v>3.3734000000000002</v>
      </c>
      <c r="AJ55">
        <v>3.6395</v>
      </c>
      <c r="AK55">
        <v>3.3227000000000002</v>
      </c>
      <c r="AL55">
        <v>3.9556</v>
      </c>
      <c r="AM55">
        <v>3.0116000000000001</v>
      </c>
      <c r="AN55">
        <v>3.3685</v>
      </c>
      <c r="AO55">
        <v>3.1435</v>
      </c>
      <c r="AP55">
        <v>4.3935000000000004</v>
      </c>
      <c r="AQ55">
        <v>3.7109000000000001</v>
      </c>
    </row>
    <row r="56" spans="1:43" x14ac:dyDescent="0.4">
      <c r="A56" t="s">
        <v>98</v>
      </c>
      <c r="B56">
        <v>1.5465</v>
      </c>
      <c r="C56">
        <v>1.2439</v>
      </c>
      <c r="D56">
        <v>1.6065</v>
      </c>
      <c r="E56">
        <v>1.5421</v>
      </c>
      <c r="F56">
        <v>1.3081</v>
      </c>
      <c r="G56">
        <v>1.3142</v>
      </c>
      <c r="H56">
        <v>1.1642999999999999</v>
      </c>
      <c r="I56">
        <v>1.1006</v>
      </c>
      <c r="J56">
        <v>0.89680000000000004</v>
      </c>
      <c r="K56">
        <v>0.97799999999999998</v>
      </c>
      <c r="L56">
        <v>1.0439000000000001</v>
      </c>
      <c r="M56">
        <v>1.0450999999999999</v>
      </c>
      <c r="N56">
        <v>0.97540000000000004</v>
      </c>
      <c r="O56">
        <v>0.62360000000000004</v>
      </c>
      <c r="P56">
        <v>0.79820000000000002</v>
      </c>
      <c r="Q56">
        <v>1.038</v>
      </c>
      <c r="R56">
        <v>0.59489999999999998</v>
      </c>
      <c r="S56">
        <v>0.82650000000000001</v>
      </c>
      <c r="T56">
        <v>0.59040000000000004</v>
      </c>
      <c r="U56">
        <v>0.93269999999999997</v>
      </c>
      <c r="V56">
        <v>1.1458999999999999</v>
      </c>
      <c r="W56">
        <v>0.8286</v>
      </c>
      <c r="X56">
        <v>1.1696</v>
      </c>
      <c r="Y56">
        <v>1.1086</v>
      </c>
      <c r="Z56">
        <v>1.1029</v>
      </c>
      <c r="AA56">
        <v>1.3445</v>
      </c>
      <c r="AB56">
        <v>1.0087999999999999</v>
      </c>
      <c r="AC56">
        <v>1.1805000000000001</v>
      </c>
      <c r="AD56">
        <v>1.0595000000000001</v>
      </c>
      <c r="AE56">
        <v>1.073</v>
      </c>
      <c r="AF56">
        <v>1.2290000000000001</v>
      </c>
      <c r="AG56">
        <v>1.4306000000000001</v>
      </c>
      <c r="AH56">
        <v>1.2355</v>
      </c>
      <c r="AI56">
        <v>1.3272999999999999</v>
      </c>
      <c r="AJ56">
        <v>1.8560000000000001</v>
      </c>
      <c r="AK56">
        <v>1.6435999999999999</v>
      </c>
      <c r="AL56">
        <v>1.8882000000000001</v>
      </c>
      <c r="AM56">
        <v>1.9724999999999999</v>
      </c>
      <c r="AN56">
        <v>2.1177999999999999</v>
      </c>
      <c r="AO56">
        <v>2.3530000000000002</v>
      </c>
      <c r="AP56">
        <v>2.0356000000000001</v>
      </c>
      <c r="AQ56">
        <v>2.0074000000000001</v>
      </c>
    </row>
    <row r="57" spans="1:43" x14ac:dyDescent="0.4">
      <c r="A57" t="s">
        <v>99</v>
      </c>
      <c r="B57">
        <v>6.9157999999999999</v>
      </c>
      <c r="C57">
        <v>6.4490999999999996</v>
      </c>
      <c r="D57">
        <v>6.1017000000000001</v>
      </c>
      <c r="E57">
        <v>6.8583999999999996</v>
      </c>
      <c r="F57">
        <v>6.3635999999999999</v>
      </c>
      <c r="G57">
        <v>5.4287999999999998</v>
      </c>
      <c r="H57">
        <v>5.9269999999999996</v>
      </c>
      <c r="I57">
        <v>4.5217000000000001</v>
      </c>
      <c r="J57">
        <v>4.1962999999999999</v>
      </c>
      <c r="K57">
        <v>3.7027999999999999</v>
      </c>
      <c r="L57">
        <v>2.9213</v>
      </c>
      <c r="M57">
        <v>3.6543999999999999</v>
      </c>
      <c r="N57">
        <v>3.2694000000000001</v>
      </c>
      <c r="O57">
        <v>3.0198</v>
      </c>
      <c r="P57">
        <v>3.3267000000000002</v>
      </c>
      <c r="Q57">
        <v>2.7835999999999999</v>
      </c>
      <c r="R57">
        <v>2.7915000000000001</v>
      </c>
      <c r="S57">
        <v>0.99360000000000004</v>
      </c>
      <c r="T57">
        <v>1.2987</v>
      </c>
      <c r="U57">
        <v>1.6969000000000001</v>
      </c>
      <c r="V57">
        <v>1.5016</v>
      </c>
      <c r="W57">
        <v>1.1485000000000001</v>
      </c>
      <c r="X57">
        <v>1.5502</v>
      </c>
      <c r="Y57">
        <v>1.0975999999999999</v>
      </c>
      <c r="Z57">
        <v>1.3772</v>
      </c>
      <c r="AA57">
        <v>1.401</v>
      </c>
      <c r="AB57">
        <v>1.5269999999999999</v>
      </c>
      <c r="AC57">
        <v>1.5881000000000001</v>
      </c>
      <c r="AD57">
        <v>1.5374000000000001</v>
      </c>
      <c r="AE57">
        <v>1.2699</v>
      </c>
      <c r="AF57">
        <v>1.2758</v>
      </c>
      <c r="AG57">
        <v>1.3495999999999999</v>
      </c>
      <c r="AH57">
        <v>1.5412999999999999</v>
      </c>
      <c r="AI57">
        <v>1.1727000000000001</v>
      </c>
      <c r="AJ57">
        <v>0.46029999999999999</v>
      </c>
      <c r="AK57">
        <v>0.62050000000000005</v>
      </c>
      <c r="AL57">
        <v>0.78639999999999999</v>
      </c>
      <c r="AM57">
        <v>0.6401</v>
      </c>
      <c r="AN57">
        <v>0.72770000000000001</v>
      </c>
      <c r="AO57">
        <v>1.0648</v>
      </c>
      <c r="AP57">
        <v>0.9597</v>
      </c>
      <c r="AQ57">
        <v>0.80330000000000001</v>
      </c>
    </row>
    <row r="58" spans="1:43" x14ac:dyDescent="0.4">
      <c r="A58" t="s">
        <v>100</v>
      </c>
      <c r="B58">
        <v>102.5244</v>
      </c>
      <c r="C58">
        <v>101.4235</v>
      </c>
      <c r="D58">
        <v>99.956900000000005</v>
      </c>
      <c r="E58">
        <v>105.3848</v>
      </c>
      <c r="F58">
        <v>89.414400000000001</v>
      </c>
      <c r="G58">
        <v>78.0929</v>
      </c>
      <c r="H58">
        <v>70.907899999999998</v>
      </c>
      <c r="I58">
        <v>52.862499999999997</v>
      </c>
      <c r="J58">
        <v>31.893699999999999</v>
      </c>
      <c r="K58">
        <v>31.6907</v>
      </c>
      <c r="L58">
        <v>29.351600000000001</v>
      </c>
      <c r="M58">
        <v>30.7212</v>
      </c>
      <c r="N58">
        <v>26.472899999999999</v>
      </c>
      <c r="O58">
        <v>30.829599999999999</v>
      </c>
      <c r="P58">
        <v>27.988299999999999</v>
      </c>
      <c r="Q58">
        <v>26.88</v>
      </c>
      <c r="R58">
        <v>27.102399999999999</v>
      </c>
      <c r="S58">
        <v>28.971800000000002</v>
      </c>
      <c r="T58">
        <v>32.698999999999998</v>
      </c>
      <c r="U58">
        <v>28.713200000000001</v>
      </c>
      <c r="V58">
        <v>26.7456</v>
      </c>
      <c r="W58">
        <v>28.089500000000001</v>
      </c>
      <c r="X58">
        <v>27.795100000000001</v>
      </c>
      <c r="Y58">
        <v>28.516999999999999</v>
      </c>
      <c r="Z58">
        <v>30.8264</v>
      </c>
      <c r="AA58">
        <v>29.996300000000002</v>
      </c>
      <c r="AB58">
        <v>39.374200000000002</v>
      </c>
      <c r="AC58">
        <v>36.037999999999997</v>
      </c>
      <c r="AD58">
        <v>37.498199999999997</v>
      </c>
      <c r="AE58">
        <v>38.600200000000001</v>
      </c>
      <c r="AF58">
        <v>40.096600000000002</v>
      </c>
      <c r="AG58">
        <v>38.342100000000002</v>
      </c>
      <c r="AH58">
        <v>34.5486</v>
      </c>
      <c r="AI58">
        <v>32.215200000000003</v>
      </c>
      <c r="AJ58">
        <v>32.749099999999999</v>
      </c>
      <c r="AK58">
        <v>32.574800000000003</v>
      </c>
      <c r="AL58">
        <v>29.888400000000001</v>
      </c>
      <c r="AM58">
        <v>28.195699999999999</v>
      </c>
      <c r="AN58">
        <v>29.855599999999999</v>
      </c>
      <c r="AO58">
        <v>28.994199999999999</v>
      </c>
      <c r="AP58">
        <v>28.472000000000001</v>
      </c>
      <c r="AQ58">
        <v>25.2803</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604.4588</v>
      </c>
      <c r="AO59">
        <v>669.76260000000002</v>
      </c>
      <c r="AP59">
        <v>292.12869999999998</v>
      </c>
      <c r="AQ59">
        <v>70.052300000000002</v>
      </c>
    </row>
    <row r="60" spans="1:43" x14ac:dyDescent="0.4">
      <c r="A60" t="s">
        <v>102</v>
      </c>
      <c r="B60">
        <v>4612.0780999999997</v>
      </c>
      <c r="C60">
        <v>4667.6354000000001</v>
      </c>
      <c r="D60">
        <v>4615.5204000000003</v>
      </c>
      <c r="E60">
        <v>4663.9098000000004</v>
      </c>
      <c r="F60">
        <v>4610.2416000000003</v>
      </c>
      <c r="G60">
        <v>4557.3149000000003</v>
      </c>
      <c r="H60">
        <v>4598.9822999999997</v>
      </c>
      <c r="I60">
        <v>4517.6142</v>
      </c>
      <c r="J60">
        <v>4418.8356999999996</v>
      </c>
      <c r="K60">
        <v>4397.4018999999998</v>
      </c>
      <c r="L60">
        <v>4305.6938</v>
      </c>
      <c r="M60">
        <v>4401.5195000000003</v>
      </c>
      <c r="N60">
        <v>4328.2682000000004</v>
      </c>
      <c r="O60">
        <v>4346.2143999999998</v>
      </c>
      <c r="P60">
        <v>4314.2534999999998</v>
      </c>
      <c r="Q60">
        <v>4310.1230999999998</v>
      </c>
      <c r="R60">
        <v>4283.3913000000002</v>
      </c>
      <c r="S60">
        <v>4331.1788999999999</v>
      </c>
      <c r="T60">
        <v>4248.7281999999996</v>
      </c>
      <c r="U60">
        <v>4182.1657999999998</v>
      </c>
      <c r="V60">
        <v>4191.1527999999998</v>
      </c>
      <c r="W60">
        <v>4128.9736999999996</v>
      </c>
      <c r="X60">
        <v>3967.9531000000002</v>
      </c>
      <c r="Y60">
        <v>3988.8130000000001</v>
      </c>
      <c r="Z60">
        <v>3855.0681</v>
      </c>
      <c r="AA60">
        <v>3785.2818000000002</v>
      </c>
      <c r="AB60">
        <v>3825.3780000000002</v>
      </c>
      <c r="AC60">
        <v>3711.9908</v>
      </c>
      <c r="AD60">
        <v>3715.873</v>
      </c>
      <c r="AE60">
        <v>3674.7039</v>
      </c>
      <c r="AF60">
        <v>3646.3472000000002</v>
      </c>
      <c r="AG60">
        <v>3687.9524000000001</v>
      </c>
      <c r="AH60">
        <v>3637.7698</v>
      </c>
      <c r="AI60">
        <v>3671.9393</v>
      </c>
      <c r="AJ60">
        <v>3615.4830999999999</v>
      </c>
      <c r="AK60">
        <v>3650.2894999999999</v>
      </c>
      <c r="AL60">
        <v>3606.3769000000002</v>
      </c>
      <c r="AM60">
        <v>3577.9517000000001</v>
      </c>
      <c r="AN60">
        <v>4391.6628000000001</v>
      </c>
      <c r="AO60">
        <v>4429.7461000000003</v>
      </c>
      <c r="AP60">
        <v>4055.9360999999999</v>
      </c>
      <c r="AQ60">
        <v>3735.7745</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1.2741</v>
      </c>
      <c r="C2">
        <v>1.6880999999999999</v>
      </c>
      <c r="D2">
        <v>1.0920000000000001</v>
      </c>
      <c r="E2">
        <v>0.94120000000000004</v>
      </c>
      <c r="F2">
        <v>0.91369999999999996</v>
      </c>
      <c r="G2">
        <v>1.0012000000000001</v>
      </c>
      <c r="H2">
        <v>0.96650000000000003</v>
      </c>
      <c r="I2">
        <v>0.99609999999999999</v>
      </c>
      <c r="J2">
        <v>1.0508</v>
      </c>
      <c r="K2">
        <v>0.90539999999999998</v>
      </c>
      <c r="L2">
        <v>0.78249999999999997</v>
      </c>
      <c r="M2">
        <v>1.2486999999999999</v>
      </c>
      <c r="N2">
        <v>1.3448</v>
      </c>
      <c r="O2">
        <v>1.1245000000000001</v>
      </c>
      <c r="P2">
        <v>1.1524000000000001</v>
      </c>
      <c r="Q2">
        <v>1.2038</v>
      </c>
      <c r="R2">
        <v>1.6657</v>
      </c>
      <c r="S2">
        <v>1.6418999999999999</v>
      </c>
      <c r="T2">
        <v>2.0619000000000001</v>
      </c>
      <c r="U2">
        <v>2.1061000000000001</v>
      </c>
      <c r="V2">
        <v>3.9407000000000001</v>
      </c>
      <c r="W2">
        <v>4.9635999999999996</v>
      </c>
      <c r="X2">
        <v>7.4169</v>
      </c>
      <c r="Y2">
        <v>10.1137</v>
      </c>
      <c r="Z2">
        <v>10.14</v>
      </c>
      <c r="AA2">
        <v>9.0820000000000007</v>
      </c>
      <c r="AB2">
        <v>10.7456</v>
      </c>
      <c r="AC2">
        <v>13.7249</v>
      </c>
      <c r="AD2">
        <v>13.042199999999999</v>
      </c>
      <c r="AE2">
        <v>13.0793</v>
      </c>
      <c r="AF2">
        <v>16.060199999999998</v>
      </c>
      <c r="AG2">
        <v>14.3531</v>
      </c>
      <c r="AH2">
        <v>13.3729</v>
      </c>
      <c r="AI2">
        <v>14.1092</v>
      </c>
      <c r="AJ2">
        <v>10.9802</v>
      </c>
      <c r="AK2">
        <v>10.3643</v>
      </c>
      <c r="AL2">
        <v>10.51</v>
      </c>
      <c r="AM2">
        <v>9.3001000000000005</v>
      </c>
      <c r="AN2">
        <v>8.0218000000000007</v>
      </c>
      <c r="AO2">
        <v>9.4392999999999994</v>
      </c>
      <c r="AP2">
        <v>7.5946999999999996</v>
      </c>
      <c r="AQ2">
        <v>7.3197000000000001</v>
      </c>
    </row>
    <row r="3" spans="1:43" x14ac:dyDescent="0.4">
      <c r="A3" t="s">
        <v>44</v>
      </c>
      <c r="B3">
        <v>8.8082999999999991</v>
      </c>
      <c r="C3">
        <v>6.9958</v>
      </c>
      <c r="D3">
        <v>5.7938999999999998</v>
      </c>
      <c r="E3">
        <v>4.9162999999999997</v>
      </c>
      <c r="F3">
        <v>6.6646000000000001</v>
      </c>
      <c r="G3">
        <v>6.2061999999999999</v>
      </c>
      <c r="H3">
        <v>5.9215</v>
      </c>
      <c r="I3">
        <v>4.7804000000000002</v>
      </c>
      <c r="J3">
        <v>4.5467000000000004</v>
      </c>
      <c r="K3">
        <v>4.0850999999999997</v>
      </c>
      <c r="L3">
        <v>4.6795</v>
      </c>
      <c r="M3">
        <v>3.8475000000000001</v>
      </c>
      <c r="N3">
        <v>3.4369999999999998</v>
      </c>
      <c r="O3">
        <v>3.1006</v>
      </c>
      <c r="P3">
        <v>3.2621000000000002</v>
      </c>
      <c r="Q3">
        <v>2.9962</v>
      </c>
      <c r="R3">
        <v>2.5464000000000002</v>
      </c>
      <c r="S3">
        <v>2.2332999999999998</v>
      </c>
      <c r="T3">
        <v>2.2480000000000002</v>
      </c>
      <c r="U3">
        <v>1.3868</v>
      </c>
      <c r="V3">
        <v>2.0507</v>
      </c>
      <c r="W3">
        <v>1.24</v>
      </c>
      <c r="X3">
        <v>1.1378999999999999</v>
      </c>
      <c r="Y3">
        <v>1.367</v>
      </c>
      <c r="Z3">
        <v>1.7059</v>
      </c>
      <c r="AA3">
        <v>1.0766</v>
      </c>
      <c r="AB3">
        <v>0.82889999999999997</v>
      </c>
      <c r="AC3">
        <v>1.0458000000000001</v>
      </c>
      <c r="AD3">
        <v>0.87529999999999997</v>
      </c>
      <c r="AE3">
        <v>0.76470000000000005</v>
      </c>
      <c r="AF3">
        <v>0.95889999999999997</v>
      </c>
      <c r="AG3">
        <v>1.1931</v>
      </c>
      <c r="AH3">
        <v>0.52539999999999998</v>
      </c>
      <c r="AI3">
        <v>0.87170000000000003</v>
      </c>
      <c r="AJ3">
        <v>0.71579999999999999</v>
      </c>
      <c r="AK3">
        <v>1.0125999999999999</v>
      </c>
      <c r="AL3">
        <v>0.65680000000000005</v>
      </c>
      <c r="AM3">
        <v>0.67179999999999995</v>
      </c>
      <c r="AN3">
        <v>1.1148</v>
      </c>
      <c r="AO3">
        <v>0.65180000000000005</v>
      </c>
      <c r="AP3">
        <v>0.81230000000000002</v>
      </c>
      <c r="AQ3">
        <v>0.78310000000000002</v>
      </c>
    </row>
    <row r="4" spans="1:43" x14ac:dyDescent="0.4">
      <c r="A4" t="s">
        <v>45</v>
      </c>
      <c r="B4">
        <v>46.365299999999998</v>
      </c>
      <c r="C4">
        <v>55.185299999999998</v>
      </c>
      <c r="D4">
        <v>54.424900000000001</v>
      </c>
      <c r="E4">
        <v>61.8367</v>
      </c>
      <c r="F4">
        <v>65.997200000000007</v>
      </c>
      <c r="G4">
        <v>65.766000000000005</v>
      </c>
      <c r="H4">
        <v>72.3797</v>
      </c>
      <c r="I4">
        <v>60.226100000000002</v>
      </c>
      <c r="J4">
        <v>61.7288</v>
      </c>
      <c r="K4">
        <v>59.525599999999997</v>
      </c>
      <c r="L4">
        <v>58.551000000000002</v>
      </c>
      <c r="M4">
        <v>60.608800000000002</v>
      </c>
      <c r="N4">
        <v>60.472999999999999</v>
      </c>
      <c r="O4">
        <v>58.928899999999999</v>
      </c>
      <c r="P4">
        <v>55.688099999999999</v>
      </c>
      <c r="Q4">
        <v>61.374299999999998</v>
      </c>
      <c r="R4">
        <v>60.3645</v>
      </c>
      <c r="S4">
        <v>67.405199999999994</v>
      </c>
      <c r="T4">
        <v>67.699700000000007</v>
      </c>
      <c r="U4">
        <v>70.540199999999999</v>
      </c>
      <c r="V4">
        <v>71.380399999999995</v>
      </c>
      <c r="W4">
        <v>70.349500000000006</v>
      </c>
      <c r="X4">
        <v>66.711500000000001</v>
      </c>
      <c r="Y4">
        <v>63.624299999999998</v>
      </c>
      <c r="Z4">
        <v>63.447699999999998</v>
      </c>
      <c r="AA4">
        <v>66.067300000000003</v>
      </c>
      <c r="AB4">
        <v>66.5334</v>
      </c>
      <c r="AC4">
        <v>63.466099999999997</v>
      </c>
      <c r="AD4">
        <v>61.8949</v>
      </c>
      <c r="AE4">
        <v>62.619799999999998</v>
      </c>
      <c r="AF4">
        <v>58.889000000000003</v>
      </c>
      <c r="AG4">
        <v>68.083200000000005</v>
      </c>
      <c r="AH4">
        <v>64.748599999999996</v>
      </c>
      <c r="AI4">
        <v>65.757599999999996</v>
      </c>
      <c r="AJ4">
        <v>61.843699999999998</v>
      </c>
      <c r="AK4">
        <v>63.139099999999999</v>
      </c>
      <c r="AL4">
        <v>63.268900000000002</v>
      </c>
      <c r="AM4">
        <v>59.5289</v>
      </c>
      <c r="AN4">
        <v>60.9801</v>
      </c>
      <c r="AO4">
        <v>62.372799999999998</v>
      </c>
      <c r="AP4">
        <v>64.308499999999995</v>
      </c>
      <c r="AQ4">
        <v>63.251100000000001</v>
      </c>
    </row>
    <row r="5" spans="1:43" x14ac:dyDescent="0.4">
      <c r="A5" t="s">
        <v>46</v>
      </c>
      <c r="B5">
        <v>7.9984000000000002</v>
      </c>
      <c r="C5">
        <v>9.2322000000000006</v>
      </c>
      <c r="D5">
        <v>8.9760000000000009</v>
      </c>
      <c r="E5">
        <v>8.7323000000000004</v>
      </c>
      <c r="F5">
        <v>10.7011</v>
      </c>
      <c r="G5">
        <v>10.3912</v>
      </c>
      <c r="H5">
        <v>10.74</v>
      </c>
      <c r="I5">
        <v>10.9941</v>
      </c>
      <c r="J5">
        <v>9.3617000000000008</v>
      </c>
      <c r="K5">
        <v>9.5878999999999994</v>
      </c>
      <c r="L5">
        <v>9.1715999999999998</v>
      </c>
      <c r="M5">
        <v>9.1552000000000007</v>
      </c>
      <c r="N5">
        <v>9.5009999999999994</v>
      </c>
      <c r="O5">
        <v>10.419700000000001</v>
      </c>
      <c r="P5">
        <v>10.2796</v>
      </c>
      <c r="Q5">
        <v>9.8274000000000008</v>
      </c>
      <c r="R5">
        <v>9.5425000000000004</v>
      </c>
      <c r="S5">
        <v>12.401999999999999</v>
      </c>
      <c r="T5">
        <v>9.1060999999999996</v>
      </c>
      <c r="U5">
        <v>8.6343999999999994</v>
      </c>
      <c r="V5">
        <v>9.4449000000000005</v>
      </c>
      <c r="W5">
        <v>10.762700000000001</v>
      </c>
      <c r="X5">
        <v>11.614000000000001</v>
      </c>
      <c r="Y5">
        <v>10.9537</v>
      </c>
      <c r="Z5">
        <v>10.186999999999999</v>
      </c>
      <c r="AA5">
        <v>10.2265</v>
      </c>
      <c r="AB5">
        <v>9.8742999999999999</v>
      </c>
      <c r="AC5">
        <v>9.8717000000000006</v>
      </c>
      <c r="AD5">
        <v>10.099500000000001</v>
      </c>
      <c r="AE5">
        <v>8.7652999999999999</v>
      </c>
      <c r="AF5">
        <v>9.3645999999999994</v>
      </c>
      <c r="AG5">
        <v>9.6166999999999998</v>
      </c>
      <c r="AH5">
        <v>10.150600000000001</v>
      </c>
      <c r="AI5">
        <v>9.2531999999999996</v>
      </c>
      <c r="AJ5">
        <v>9.3046000000000006</v>
      </c>
      <c r="AK5">
        <v>9.6220999999999997</v>
      </c>
      <c r="AL5">
        <v>11.5337</v>
      </c>
      <c r="AM5">
        <v>11.2714</v>
      </c>
      <c r="AN5">
        <v>14.8416</v>
      </c>
      <c r="AO5">
        <v>15.3779</v>
      </c>
      <c r="AP5">
        <v>14.2895</v>
      </c>
      <c r="AQ5">
        <v>15.454000000000001</v>
      </c>
    </row>
    <row r="6" spans="1:43" x14ac:dyDescent="0.4">
      <c r="A6" t="s">
        <v>47</v>
      </c>
      <c r="B6" t="s">
        <v>48</v>
      </c>
      <c r="C6" t="s">
        <v>48</v>
      </c>
      <c r="D6" t="s">
        <v>48</v>
      </c>
      <c r="E6" t="s">
        <v>48</v>
      </c>
      <c r="F6" t="s">
        <v>48</v>
      </c>
      <c r="G6">
        <v>1.0779000000000001</v>
      </c>
      <c r="H6">
        <v>1.4698</v>
      </c>
      <c r="I6">
        <v>1.5206999999999999</v>
      </c>
      <c r="J6">
        <v>1.1024</v>
      </c>
      <c r="K6">
        <v>1.89</v>
      </c>
      <c r="L6">
        <v>2.0828000000000002</v>
      </c>
      <c r="M6">
        <v>1.9642999999999999</v>
      </c>
      <c r="N6">
        <v>1.4991000000000001</v>
      </c>
      <c r="O6">
        <v>2.3014999999999999</v>
      </c>
      <c r="P6">
        <v>1.9712000000000001</v>
      </c>
      <c r="Q6">
        <v>1.6585000000000001</v>
      </c>
      <c r="R6">
        <v>1.327</v>
      </c>
      <c r="S6">
        <v>1.7349000000000001</v>
      </c>
      <c r="T6">
        <v>1.4573</v>
      </c>
      <c r="U6">
        <v>1.6900999999999999</v>
      </c>
      <c r="V6">
        <v>2.0550000000000002</v>
      </c>
      <c r="W6">
        <v>2.3323999999999998</v>
      </c>
      <c r="X6">
        <v>2.0861000000000001</v>
      </c>
      <c r="Y6">
        <v>1.9451000000000001</v>
      </c>
      <c r="Z6">
        <v>1.5371999999999999</v>
      </c>
      <c r="AA6">
        <v>1.865</v>
      </c>
      <c r="AB6">
        <v>2.3855</v>
      </c>
      <c r="AC6">
        <v>2.7856000000000001</v>
      </c>
      <c r="AD6">
        <v>2.0482999999999998</v>
      </c>
      <c r="AE6">
        <v>1.4460999999999999</v>
      </c>
      <c r="AF6">
        <v>1.9457</v>
      </c>
      <c r="AG6">
        <v>2.5171999999999999</v>
      </c>
      <c r="AH6">
        <v>2.5105</v>
      </c>
      <c r="AI6">
        <v>1.9173</v>
      </c>
      <c r="AJ6">
        <v>1.9532</v>
      </c>
      <c r="AK6">
        <v>2.9339</v>
      </c>
      <c r="AL6">
        <v>2.6545000000000001</v>
      </c>
      <c r="AM6">
        <v>2.7082000000000002</v>
      </c>
      <c r="AN6">
        <v>3.0087000000000002</v>
      </c>
      <c r="AO6">
        <v>2.7389999999999999</v>
      </c>
      <c r="AP6">
        <v>4.2062999999999997</v>
      </c>
      <c r="AQ6">
        <v>4.6791999999999998</v>
      </c>
    </row>
    <row r="7" spans="1:43" x14ac:dyDescent="0.4">
      <c r="A7" t="s">
        <v>49</v>
      </c>
      <c r="B7">
        <v>1.0097</v>
      </c>
      <c r="C7">
        <v>0.90190000000000003</v>
      </c>
      <c r="D7">
        <v>1.3472999999999999</v>
      </c>
      <c r="E7">
        <v>1.1014999999999999</v>
      </c>
      <c r="F7">
        <v>1.2667999999999999</v>
      </c>
      <c r="G7">
        <v>1.2477</v>
      </c>
      <c r="H7">
        <v>1.5364</v>
      </c>
      <c r="I7">
        <v>2.3839000000000001</v>
      </c>
      <c r="J7">
        <v>1.6572</v>
      </c>
      <c r="K7">
        <v>2.7884000000000002</v>
      </c>
      <c r="L7">
        <v>2.8028</v>
      </c>
      <c r="M7">
        <v>3.004</v>
      </c>
      <c r="N7">
        <v>3.5282</v>
      </c>
      <c r="O7">
        <v>3.3643999999999998</v>
      </c>
      <c r="P7">
        <v>3.6166</v>
      </c>
      <c r="Q7">
        <v>3.5190000000000001</v>
      </c>
      <c r="R7">
        <v>3.8424999999999998</v>
      </c>
      <c r="S7">
        <v>5.1233000000000004</v>
      </c>
      <c r="T7">
        <v>3.9744999999999999</v>
      </c>
      <c r="U7">
        <v>3.6223000000000001</v>
      </c>
      <c r="V7">
        <v>4.1387999999999998</v>
      </c>
      <c r="W7">
        <v>4.5057</v>
      </c>
      <c r="X7">
        <v>3.3346</v>
      </c>
      <c r="Y7">
        <v>3.0310999999999999</v>
      </c>
      <c r="Z7">
        <v>5.0004</v>
      </c>
      <c r="AA7">
        <v>4.4772999999999996</v>
      </c>
      <c r="AB7">
        <v>2.9891000000000001</v>
      </c>
      <c r="AC7">
        <v>3.3706</v>
      </c>
      <c r="AD7">
        <v>3.8193000000000001</v>
      </c>
      <c r="AE7">
        <v>4.4836999999999998</v>
      </c>
      <c r="AF7">
        <v>4.9897999999999998</v>
      </c>
      <c r="AG7">
        <v>3.8965999999999998</v>
      </c>
      <c r="AH7">
        <v>4.5095999999999998</v>
      </c>
      <c r="AI7">
        <v>5.1988000000000003</v>
      </c>
      <c r="AJ7">
        <v>5.2419000000000002</v>
      </c>
      <c r="AK7">
        <v>4.9400000000000004</v>
      </c>
      <c r="AL7">
        <v>4.5171999999999999</v>
      </c>
      <c r="AM7">
        <v>4.4219999999999997</v>
      </c>
      <c r="AN7">
        <v>3.7827999999999999</v>
      </c>
      <c r="AO7">
        <v>4.2812000000000001</v>
      </c>
      <c r="AP7">
        <v>3.3243</v>
      </c>
      <c r="AQ7">
        <v>3.4916</v>
      </c>
    </row>
    <row r="8" spans="1:43" x14ac:dyDescent="0.4">
      <c r="A8" t="s">
        <v>50</v>
      </c>
      <c r="B8">
        <v>23.889099999999999</v>
      </c>
      <c r="C8">
        <v>22.5181</v>
      </c>
      <c r="D8">
        <v>22.6968</v>
      </c>
      <c r="E8">
        <v>22.235199999999999</v>
      </c>
      <c r="F8">
        <v>21.035</v>
      </c>
      <c r="G8">
        <v>18.681999999999999</v>
      </c>
      <c r="H8">
        <v>22.869900000000001</v>
      </c>
      <c r="I8">
        <v>19.996300000000002</v>
      </c>
      <c r="J8">
        <v>21.648299999999999</v>
      </c>
      <c r="K8">
        <v>23.181699999999999</v>
      </c>
      <c r="L8">
        <v>18.924299999999999</v>
      </c>
      <c r="M8">
        <v>21.247199999999999</v>
      </c>
      <c r="N8">
        <v>19.302700000000002</v>
      </c>
      <c r="O8">
        <v>18.271000000000001</v>
      </c>
      <c r="P8">
        <v>19.957599999999999</v>
      </c>
      <c r="Q8">
        <v>19.781500000000001</v>
      </c>
      <c r="R8">
        <v>17.8506</v>
      </c>
      <c r="S8">
        <v>18.190899999999999</v>
      </c>
      <c r="T8">
        <v>15.555300000000001</v>
      </c>
      <c r="U8">
        <v>18.7377</v>
      </c>
      <c r="V8">
        <v>19.025099999999998</v>
      </c>
      <c r="W8">
        <v>17.001200000000001</v>
      </c>
      <c r="X8">
        <v>18.361000000000001</v>
      </c>
      <c r="Y8">
        <v>19.339300000000001</v>
      </c>
      <c r="Z8">
        <v>19.203299999999999</v>
      </c>
      <c r="AA8">
        <v>16.9359</v>
      </c>
      <c r="AB8">
        <v>17.453600000000002</v>
      </c>
      <c r="AC8">
        <v>16.866399999999999</v>
      </c>
      <c r="AD8">
        <v>16.318300000000001</v>
      </c>
      <c r="AE8">
        <v>20.474799999999998</v>
      </c>
      <c r="AF8">
        <v>18.7775</v>
      </c>
      <c r="AG8">
        <v>18.3339</v>
      </c>
      <c r="AH8">
        <v>19.217600000000001</v>
      </c>
      <c r="AI8">
        <v>16.331700000000001</v>
      </c>
      <c r="AJ8">
        <v>18.461200000000002</v>
      </c>
      <c r="AK8">
        <v>19.903199999999998</v>
      </c>
      <c r="AL8">
        <v>21.9068</v>
      </c>
      <c r="AM8">
        <v>19.3507</v>
      </c>
      <c r="AN8">
        <v>20.895399999999999</v>
      </c>
      <c r="AO8">
        <v>20.933199999999999</v>
      </c>
      <c r="AP8">
        <v>20.703199999999999</v>
      </c>
      <c r="AQ8">
        <v>22.24</v>
      </c>
    </row>
    <row r="9" spans="1:43" x14ac:dyDescent="0.4">
      <c r="A9" t="s">
        <v>51</v>
      </c>
      <c r="B9">
        <v>26.214300000000001</v>
      </c>
      <c r="C9">
        <v>29.569199999999999</v>
      </c>
      <c r="D9">
        <v>29.253299999999999</v>
      </c>
      <c r="E9">
        <v>27.460999999999999</v>
      </c>
      <c r="F9">
        <v>27.203399999999998</v>
      </c>
      <c r="G9">
        <v>33.056899999999999</v>
      </c>
      <c r="H9">
        <v>31.327100000000002</v>
      </c>
      <c r="I9">
        <v>32.7971</v>
      </c>
      <c r="J9">
        <v>31.113499999999998</v>
      </c>
      <c r="K9">
        <v>33.915700000000001</v>
      </c>
      <c r="L9">
        <v>33.934100000000001</v>
      </c>
      <c r="M9">
        <v>37.362900000000003</v>
      </c>
      <c r="N9">
        <v>36.062399999999997</v>
      </c>
      <c r="O9">
        <v>35.42</v>
      </c>
      <c r="P9">
        <v>37.604500000000002</v>
      </c>
      <c r="Q9">
        <v>40.782299999999999</v>
      </c>
      <c r="R9">
        <v>38.735500000000002</v>
      </c>
      <c r="S9">
        <v>40.801900000000003</v>
      </c>
      <c r="T9">
        <v>38.931199999999997</v>
      </c>
      <c r="U9">
        <v>42.045499999999997</v>
      </c>
      <c r="V9">
        <v>41.352699999999999</v>
      </c>
      <c r="W9">
        <v>40.579500000000003</v>
      </c>
      <c r="X9">
        <v>40.338000000000001</v>
      </c>
      <c r="Y9">
        <v>42.420499999999997</v>
      </c>
      <c r="Z9">
        <v>41.432600000000001</v>
      </c>
      <c r="AA9">
        <v>40.5518</v>
      </c>
      <c r="AB9">
        <v>40.108899999999998</v>
      </c>
      <c r="AC9">
        <v>41.342700000000001</v>
      </c>
      <c r="AD9">
        <v>43.134999999999998</v>
      </c>
      <c r="AE9">
        <v>41.8063</v>
      </c>
      <c r="AF9">
        <v>42.061999999999998</v>
      </c>
      <c r="AG9">
        <v>42.938000000000002</v>
      </c>
      <c r="AH9">
        <v>40.006599999999999</v>
      </c>
      <c r="AI9">
        <v>41.424700000000001</v>
      </c>
      <c r="AJ9">
        <v>41.295299999999997</v>
      </c>
      <c r="AK9">
        <v>39.566299999999998</v>
      </c>
      <c r="AL9">
        <v>40.353200000000001</v>
      </c>
      <c r="AM9">
        <v>38.706400000000002</v>
      </c>
      <c r="AN9">
        <v>40.855800000000002</v>
      </c>
      <c r="AO9">
        <v>37.107799999999997</v>
      </c>
      <c r="AP9">
        <v>35.264400000000002</v>
      </c>
      <c r="AQ9">
        <v>38.7423</v>
      </c>
    </row>
    <row r="10" spans="1:43" x14ac:dyDescent="0.4">
      <c r="A10" t="s">
        <v>52</v>
      </c>
      <c r="B10">
        <v>46.225900000000003</v>
      </c>
      <c r="C10">
        <v>46.535800000000002</v>
      </c>
      <c r="D10">
        <v>46.014699999999998</v>
      </c>
      <c r="E10">
        <v>42.091000000000001</v>
      </c>
      <c r="F10">
        <v>43.798699999999997</v>
      </c>
      <c r="G10">
        <v>46.5944</v>
      </c>
      <c r="H10">
        <v>40.6873</v>
      </c>
      <c r="I10">
        <v>41.932200000000002</v>
      </c>
      <c r="J10">
        <v>41.858899999999998</v>
      </c>
      <c r="K10">
        <v>41.114899999999999</v>
      </c>
      <c r="L10">
        <v>37.997500000000002</v>
      </c>
      <c r="M10">
        <v>42.155099999999997</v>
      </c>
      <c r="N10">
        <v>35.428199999999997</v>
      </c>
      <c r="O10">
        <v>37.390799999999999</v>
      </c>
      <c r="P10">
        <v>32.396099999999997</v>
      </c>
      <c r="Q10">
        <v>32.930999999999997</v>
      </c>
      <c r="R10">
        <v>35.878700000000002</v>
      </c>
      <c r="S10">
        <v>31.522400000000001</v>
      </c>
      <c r="T10">
        <v>27.999400000000001</v>
      </c>
      <c r="U10">
        <v>31.150600000000001</v>
      </c>
      <c r="V10">
        <v>26.778300000000002</v>
      </c>
      <c r="W10">
        <v>27.102799999999998</v>
      </c>
      <c r="X10">
        <v>23.921399999999998</v>
      </c>
      <c r="Y10">
        <v>25.25</v>
      </c>
      <c r="Z10">
        <v>25.508299999999998</v>
      </c>
      <c r="AA10">
        <v>23.815300000000001</v>
      </c>
      <c r="AB10">
        <v>22.2194</v>
      </c>
      <c r="AC10">
        <v>21.560199999999998</v>
      </c>
      <c r="AD10">
        <v>21.773199999999999</v>
      </c>
      <c r="AE10">
        <v>20.196100000000001</v>
      </c>
      <c r="AF10">
        <v>19.102599999999999</v>
      </c>
      <c r="AG10">
        <v>18.4054</v>
      </c>
      <c r="AH10">
        <v>19.1236</v>
      </c>
      <c r="AI10">
        <v>17.724499999999999</v>
      </c>
      <c r="AJ10">
        <v>17.495000000000001</v>
      </c>
      <c r="AK10">
        <v>16.869299999999999</v>
      </c>
      <c r="AL10">
        <v>16.951899999999998</v>
      </c>
      <c r="AM10">
        <v>15.069100000000001</v>
      </c>
      <c r="AN10">
        <v>16.5594</v>
      </c>
      <c r="AO10">
        <v>14.933400000000001</v>
      </c>
      <c r="AP10">
        <v>16.274100000000001</v>
      </c>
      <c r="AQ10">
        <v>15.862399999999999</v>
      </c>
    </row>
    <row r="11" spans="1:43" x14ac:dyDescent="0.4">
      <c r="A11" t="s">
        <v>53</v>
      </c>
      <c r="B11">
        <v>162.28579999999999</v>
      </c>
      <c r="C11">
        <v>162.44820000000001</v>
      </c>
      <c r="D11">
        <v>160.2748</v>
      </c>
      <c r="E11">
        <v>161.90770000000001</v>
      </c>
      <c r="F11">
        <v>161.4973</v>
      </c>
      <c r="G11">
        <v>160.74520000000001</v>
      </c>
      <c r="H11">
        <v>155.0986</v>
      </c>
      <c r="I11">
        <v>157.70330000000001</v>
      </c>
      <c r="J11">
        <v>162.37520000000001</v>
      </c>
      <c r="K11">
        <v>149.67160000000001</v>
      </c>
      <c r="L11">
        <v>152.81829999999999</v>
      </c>
      <c r="M11">
        <v>151.43209999999999</v>
      </c>
      <c r="N11">
        <v>155.92910000000001</v>
      </c>
      <c r="O11">
        <v>146.44919999999999</v>
      </c>
      <c r="P11">
        <v>149.3767</v>
      </c>
      <c r="Q11">
        <v>145.08250000000001</v>
      </c>
      <c r="R11">
        <v>143.6482</v>
      </c>
      <c r="S11">
        <v>137.983</v>
      </c>
      <c r="T11">
        <v>139.06319999999999</v>
      </c>
      <c r="U11">
        <v>135.0283</v>
      </c>
      <c r="V11">
        <v>129.95490000000001</v>
      </c>
      <c r="W11">
        <v>128.98589999999999</v>
      </c>
      <c r="X11">
        <v>123.7222</v>
      </c>
      <c r="Y11">
        <v>117.8023</v>
      </c>
      <c r="Z11">
        <v>115.2555</v>
      </c>
      <c r="AA11">
        <v>113.1795</v>
      </c>
      <c r="AB11">
        <v>108.3094</v>
      </c>
      <c r="AC11">
        <v>104.5385</v>
      </c>
      <c r="AD11">
        <v>99.626400000000004</v>
      </c>
      <c r="AE11">
        <v>95.753</v>
      </c>
      <c r="AF11">
        <v>93.076300000000003</v>
      </c>
      <c r="AG11">
        <v>89.1708</v>
      </c>
      <c r="AH11">
        <v>86.882000000000005</v>
      </c>
      <c r="AI11">
        <v>87.749399999999994</v>
      </c>
      <c r="AJ11">
        <v>84.037000000000006</v>
      </c>
      <c r="AK11">
        <v>86.6066</v>
      </c>
      <c r="AL11">
        <v>81.004400000000004</v>
      </c>
      <c r="AM11">
        <v>75.437899999999999</v>
      </c>
      <c r="AN11">
        <v>77.473500000000001</v>
      </c>
      <c r="AO11">
        <v>78.2316</v>
      </c>
      <c r="AP11">
        <v>76.379000000000005</v>
      </c>
      <c r="AQ11">
        <v>76.569000000000003</v>
      </c>
    </row>
    <row r="12" spans="1:43" x14ac:dyDescent="0.4">
      <c r="A12" t="s">
        <v>54</v>
      </c>
      <c r="B12">
        <v>66.282600000000002</v>
      </c>
      <c r="C12">
        <v>68.537999999999997</v>
      </c>
      <c r="D12">
        <v>65.961699999999993</v>
      </c>
      <c r="E12">
        <v>62.508200000000002</v>
      </c>
      <c r="F12">
        <v>63.990499999999997</v>
      </c>
      <c r="G12">
        <v>67.4131</v>
      </c>
      <c r="H12">
        <v>64.201400000000007</v>
      </c>
      <c r="I12">
        <v>65.764300000000006</v>
      </c>
      <c r="J12">
        <v>64.301199999999994</v>
      </c>
      <c r="K12">
        <v>70.139300000000006</v>
      </c>
      <c r="L12">
        <v>67.543700000000001</v>
      </c>
      <c r="M12">
        <v>64.666499999999999</v>
      </c>
      <c r="N12">
        <v>64.071600000000004</v>
      </c>
      <c r="O12">
        <v>66.853800000000007</v>
      </c>
      <c r="P12">
        <v>64.1965</v>
      </c>
      <c r="Q12">
        <v>62.770400000000002</v>
      </c>
      <c r="R12">
        <v>65.070400000000006</v>
      </c>
      <c r="S12">
        <v>65.417500000000004</v>
      </c>
      <c r="T12">
        <v>64.790999999999997</v>
      </c>
      <c r="U12">
        <v>64.888199999999998</v>
      </c>
      <c r="V12">
        <v>65.633700000000005</v>
      </c>
      <c r="W12">
        <v>61.984000000000002</v>
      </c>
      <c r="X12">
        <v>63.897399999999998</v>
      </c>
      <c r="Y12">
        <v>61.914700000000003</v>
      </c>
      <c r="Z12">
        <v>68.139099999999999</v>
      </c>
      <c r="AA12">
        <v>64.462599999999995</v>
      </c>
      <c r="AB12">
        <v>65.562600000000003</v>
      </c>
      <c r="AC12">
        <v>64.272999999999996</v>
      </c>
      <c r="AD12">
        <v>66.9422</v>
      </c>
      <c r="AE12">
        <v>64.910899999999998</v>
      </c>
      <c r="AF12">
        <v>68.025899999999993</v>
      </c>
      <c r="AG12">
        <v>66.926400000000001</v>
      </c>
      <c r="AH12">
        <v>65.606999999999999</v>
      </c>
      <c r="AI12">
        <v>68.846800000000002</v>
      </c>
      <c r="AJ12">
        <v>68.342500000000001</v>
      </c>
      <c r="AK12">
        <v>68.8249</v>
      </c>
      <c r="AL12">
        <v>67.840599999999995</v>
      </c>
      <c r="AM12">
        <v>69.944500000000005</v>
      </c>
      <c r="AN12">
        <v>71.013499999999993</v>
      </c>
      <c r="AO12">
        <v>68.219300000000004</v>
      </c>
      <c r="AP12">
        <v>71.9636</v>
      </c>
      <c r="AQ12">
        <v>73.475200000000001</v>
      </c>
    </row>
    <row r="13" spans="1:43" x14ac:dyDescent="0.4">
      <c r="A13" t="s">
        <v>55</v>
      </c>
      <c r="B13">
        <v>38.186100000000003</v>
      </c>
      <c r="C13">
        <v>38.317300000000003</v>
      </c>
      <c r="D13">
        <v>40.048099999999998</v>
      </c>
      <c r="E13">
        <v>40.847999999999999</v>
      </c>
      <c r="F13">
        <v>42.456200000000003</v>
      </c>
      <c r="G13">
        <v>40.153199999999998</v>
      </c>
      <c r="H13">
        <v>36.845199999999998</v>
      </c>
      <c r="I13">
        <v>42.890300000000003</v>
      </c>
      <c r="J13">
        <v>40.0398</v>
      </c>
      <c r="K13">
        <v>40.1175</v>
      </c>
      <c r="L13">
        <v>42.186799999999998</v>
      </c>
      <c r="M13">
        <v>41.876199999999997</v>
      </c>
      <c r="N13">
        <v>41.052700000000002</v>
      </c>
      <c r="O13">
        <v>43.389099999999999</v>
      </c>
      <c r="P13">
        <v>45.5886</v>
      </c>
      <c r="Q13">
        <v>42.7149</v>
      </c>
      <c r="R13">
        <v>45.8093</v>
      </c>
      <c r="S13">
        <v>44.235900000000001</v>
      </c>
      <c r="T13">
        <v>45.616999999999997</v>
      </c>
      <c r="U13">
        <v>44.097900000000003</v>
      </c>
      <c r="V13">
        <v>45.981099999999998</v>
      </c>
      <c r="W13">
        <v>45.740099999999998</v>
      </c>
      <c r="X13">
        <v>43.142899999999997</v>
      </c>
      <c r="Y13">
        <v>40.748699999999999</v>
      </c>
      <c r="Z13">
        <v>41.2761</v>
      </c>
      <c r="AA13">
        <v>42.580300000000001</v>
      </c>
      <c r="AB13">
        <v>44.514600000000002</v>
      </c>
      <c r="AC13">
        <v>45.659799999999997</v>
      </c>
      <c r="AD13">
        <v>44.605200000000004</v>
      </c>
      <c r="AE13">
        <v>47.9833</v>
      </c>
      <c r="AF13">
        <v>48.9604</v>
      </c>
      <c r="AG13">
        <v>49.0411</v>
      </c>
      <c r="AH13">
        <v>51.93</v>
      </c>
      <c r="AI13">
        <v>51.4146</v>
      </c>
      <c r="AJ13">
        <v>52.653500000000001</v>
      </c>
      <c r="AK13">
        <v>57.512300000000003</v>
      </c>
      <c r="AL13">
        <v>58.805900000000001</v>
      </c>
      <c r="AM13">
        <v>57.179600000000001</v>
      </c>
      <c r="AN13">
        <v>65.608199999999997</v>
      </c>
      <c r="AO13">
        <v>61.629199999999997</v>
      </c>
      <c r="AP13">
        <v>67.325400000000002</v>
      </c>
      <c r="AQ13">
        <v>68.771900000000002</v>
      </c>
    </row>
    <row r="14" spans="1:43" x14ac:dyDescent="0.4">
      <c r="A14" t="s">
        <v>56</v>
      </c>
      <c r="B14">
        <v>454.68270000000001</v>
      </c>
      <c r="C14">
        <v>472.64949999999999</v>
      </c>
      <c r="D14">
        <v>474.2903</v>
      </c>
      <c r="E14">
        <v>491.79079999999999</v>
      </c>
      <c r="F14">
        <v>502.77760000000001</v>
      </c>
      <c r="G14">
        <v>518.98860000000002</v>
      </c>
      <c r="H14">
        <v>520.01379999999995</v>
      </c>
      <c r="I14">
        <v>529.35360000000003</v>
      </c>
      <c r="J14">
        <v>550.63739999999996</v>
      </c>
      <c r="K14">
        <v>542.5865</v>
      </c>
      <c r="L14">
        <v>542.99379999999996</v>
      </c>
      <c r="M14">
        <v>536.85479999999995</v>
      </c>
      <c r="N14">
        <v>529.37670000000003</v>
      </c>
      <c r="O14">
        <v>528.89779999999996</v>
      </c>
      <c r="P14">
        <v>530.46839999999997</v>
      </c>
      <c r="Q14">
        <v>518.19920000000002</v>
      </c>
      <c r="R14">
        <v>528.06619999999998</v>
      </c>
      <c r="S14">
        <v>513.61630000000002</v>
      </c>
      <c r="T14">
        <v>518.5421</v>
      </c>
      <c r="U14">
        <v>512.93769999999995</v>
      </c>
      <c r="V14">
        <v>496.88310000000001</v>
      </c>
      <c r="W14">
        <v>490.59989999999999</v>
      </c>
      <c r="X14">
        <v>492.57389999999998</v>
      </c>
      <c r="Y14">
        <v>477.9384</v>
      </c>
      <c r="Z14">
        <v>453.86919999999998</v>
      </c>
      <c r="AA14">
        <v>459.08440000000002</v>
      </c>
      <c r="AB14">
        <v>444.83440000000002</v>
      </c>
      <c r="AC14">
        <v>421.75240000000002</v>
      </c>
      <c r="AD14">
        <v>425.68700000000001</v>
      </c>
      <c r="AE14">
        <v>407.62400000000002</v>
      </c>
      <c r="AF14">
        <v>408.65859999999998</v>
      </c>
      <c r="AG14">
        <v>394.49599999999998</v>
      </c>
      <c r="AH14">
        <v>373.96539999999999</v>
      </c>
      <c r="AI14">
        <v>349.79410000000001</v>
      </c>
      <c r="AJ14">
        <v>341.7278</v>
      </c>
      <c r="AK14">
        <v>315.07580000000002</v>
      </c>
      <c r="AL14">
        <v>298.73219999999998</v>
      </c>
      <c r="AM14">
        <v>287.45490000000001</v>
      </c>
      <c r="AN14">
        <v>293.49189999999999</v>
      </c>
      <c r="AO14">
        <v>273.16140000000001</v>
      </c>
      <c r="AP14">
        <v>255.47470000000001</v>
      </c>
      <c r="AQ14">
        <v>247.9829</v>
      </c>
    </row>
    <row r="15" spans="1:43" x14ac:dyDescent="0.4">
      <c r="A15" t="s">
        <v>57</v>
      </c>
      <c r="B15">
        <v>17.026700000000002</v>
      </c>
      <c r="C15">
        <v>15.633900000000001</v>
      </c>
      <c r="D15">
        <v>16.016300000000001</v>
      </c>
      <c r="E15">
        <v>16.006499999999999</v>
      </c>
      <c r="F15">
        <v>17.092300000000002</v>
      </c>
      <c r="G15">
        <v>19.116</v>
      </c>
      <c r="H15">
        <v>18.484200000000001</v>
      </c>
      <c r="I15">
        <v>17.028500000000001</v>
      </c>
      <c r="J15">
        <v>21.2362</v>
      </c>
      <c r="K15">
        <v>21.2088</v>
      </c>
      <c r="L15">
        <v>22.3843</v>
      </c>
      <c r="M15">
        <v>20.935600000000001</v>
      </c>
      <c r="N15">
        <v>21.299199999999999</v>
      </c>
      <c r="O15">
        <v>20.837800000000001</v>
      </c>
      <c r="P15">
        <v>22.259499999999999</v>
      </c>
      <c r="Q15">
        <v>21.955500000000001</v>
      </c>
      <c r="R15">
        <v>22.685199999999998</v>
      </c>
      <c r="S15">
        <v>22.3825</v>
      </c>
      <c r="T15">
        <v>21.6081</v>
      </c>
      <c r="U15">
        <v>22.677600000000002</v>
      </c>
      <c r="V15">
        <v>20.979099999999999</v>
      </c>
      <c r="W15">
        <v>25.006</v>
      </c>
      <c r="X15">
        <v>24.3659</v>
      </c>
      <c r="Y15">
        <v>24.365600000000001</v>
      </c>
      <c r="Z15">
        <v>26.314900000000002</v>
      </c>
      <c r="AA15">
        <v>24.420300000000001</v>
      </c>
      <c r="AB15">
        <v>27.231400000000001</v>
      </c>
      <c r="AC15">
        <v>28.239799999999999</v>
      </c>
      <c r="AD15">
        <v>27.817699999999999</v>
      </c>
      <c r="AE15">
        <v>26.543199999999999</v>
      </c>
      <c r="AF15">
        <v>26.459499999999998</v>
      </c>
      <c r="AG15">
        <v>30.3277</v>
      </c>
      <c r="AH15">
        <v>30.026700000000002</v>
      </c>
      <c r="AI15">
        <v>26.4041</v>
      </c>
      <c r="AJ15">
        <v>23.936499999999999</v>
      </c>
      <c r="AK15">
        <v>26.142499999999998</v>
      </c>
      <c r="AL15">
        <v>24.192399999999999</v>
      </c>
      <c r="AM15">
        <v>22.167200000000001</v>
      </c>
      <c r="AN15">
        <v>22.952200000000001</v>
      </c>
      <c r="AO15">
        <v>21.954999999999998</v>
      </c>
      <c r="AP15">
        <v>22.821999999999999</v>
      </c>
      <c r="AQ15">
        <v>24.071300000000001</v>
      </c>
    </row>
    <row r="16" spans="1:43" x14ac:dyDescent="0.4">
      <c r="A16" t="s">
        <v>58</v>
      </c>
      <c r="B16">
        <v>4.6676000000000002</v>
      </c>
      <c r="C16">
        <v>4.3574000000000002</v>
      </c>
      <c r="D16">
        <v>4.6439000000000004</v>
      </c>
      <c r="E16">
        <v>4.3499999999999996</v>
      </c>
      <c r="F16">
        <v>4.8314000000000004</v>
      </c>
      <c r="G16">
        <v>4.8117000000000001</v>
      </c>
      <c r="H16">
        <v>5.5122999999999998</v>
      </c>
      <c r="I16">
        <v>4.2079000000000004</v>
      </c>
      <c r="J16">
        <v>4.6220999999999997</v>
      </c>
      <c r="K16">
        <v>3.9106999999999998</v>
      </c>
      <c r="L16">
        <v>4.0896999999999997</v>
      </c>
      <c r="M16">
        <v>4.1096000000000004</v>
      </c>
      <c r="N16">
        <v>4.5932000000000004</v>
      </c>
      <c r="O16">
        <v>4.4318</v>
      </c>
      <c r="P16">
        <v>4.4694000000000003</v>
      </c>
      <c r="Q16">
        <v>4.6959</v>
      </c>
      <c r="R16">
        <v>4.0467000000000004</v>
      </c>
      <c r="S16">
        <v>1.5382</v>
      </c>
      <c r="T16">
        <v>1.5278</v>
      </c>
      <c r="U16">
        <v>1.8047</v>
      </c>
      <c r="V16">
        <v>2.1507999999999998</v>
      </c>
      <c r="W16">
        <v>1.7158</v>
      </c>
      <c r="X16">
        <v>1.3624000000000001</v>
      </c>
      <c r="Y16">
        <v>1.6973</v>
      </c>
      <c r="Z16">
        <v>1.0549999999999999</v>
      </c>
      <c r="AA16">
        <v>1.5573999999999999</v>
      </c>
      <c r="AB16">
        <v>1.5469999999999999</v>
      </c>
      <c r="AC16">
        <v>1.51</v>
      </c>
      <c r="AD16">
        <v>1.5353000000000001</v>
      </c>
      <c r="AE16">
        <v>1.2901</v>
      </c>
      <c r="AF16">
        <v>1.5669</v>
      </c>
      <c r="AG16">
        <v>1.8329</v>
      </c>
      <c r="AH16">
        <v>1.5094000000000001</v>
      </c>
      <c r="AI16">
        <v>1.3028</v>
      </c>
      <c r="AJ16">
        <v>1.0586</v>
      </c>
      <c r="AK16">
        <v>1.3717999999999999</v>
      </c>
      <c r="AL16">
        <v>1.0275000000000001</v>
      </c>
      <c r="AM16">
        <v>0.87050000000000005</v>
      </c>
      <c r="AN16">
        <v>2.0221</v>
      </c>
      <c r="AO16">
        <v>1.2541</v>
      </c>
      <c r="AP16">
        <v>1.5033000000000001</v>
      </c>
      <c r="AQ16">
        <v>1.4803999999999999</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193.19220000000001</v>
      </c>
      <c r="C19">
        <v>197.2859</v>
      </c>
      <c r="D19">
        <v>196.44479999999999</v>
      </c>
      <c r="E19">
        <v>200.75829999999999</v>
      </c>
      <c r="F19">
        <v>206.41370000000001</v>
      </c>
      <c r="G19">
        <v>206.1463</v>
      </c>
      <c r="H19">
        <v>216.1875</v>
      </c>
      <c r="I19">
        <v>212.0573</v>
      </c>
      <c r="J19">
        <v>223.6781</v>
      </c>
      <c r="K19">
        <v>231.95670000000001</v>
      </c>
      <c r="L19">
        <v>223.2176</v>
      </c>
      <c r="M19">
        <v>220.8484</v>
      </c>
      <c r="N19">
        <v>224.5607</v>
      </c>
      <c r="O19">
        <v>211.5138</v>
      </c>
      <c r="P19">
        <v>208.7568</v>
      </c>
      <c r="Q19">
        <v>193.5273</v>
      </c>
      <c r="R19">
        <v>184.98140000000001</v>
      </c>
      <c r="S19">
        <v>176.39439999999999</v>
      </c>
      <c r="T19">
        <v>173.85640000000001</v>
      </c>
      <c r="U19">
        <v>159.56280000000001</v>
      </c>
      <c r="V19">
        <v>155.42490000000001</v>
      </c>
      <c r="W19">
        <v>146.2422</v>
      </c>
      <c r="X19">
        <v>137.4204</v>
      </c>
      <c r="Y19">
        <v>136.64439999999999</v>
      </c>
      <c r="Z19">
        <v>125.96080000000001</v>
      </c>
      <c r="AA19">
        <v>132.4819</v>
      </c>
      <c r="AB19">
        <v>119.79340000000001</v>
      </c>
      <c r="AC19">
        <v>117.33459999999999</v>
      </c>
      <c r="AD19">
        <v>115.52079999999999</v>
      </c>
      <c r="AE19">
        <v>112.0885</v>
      </c>
      <c r="AF19">
        <v>107.3353</v>
      </c>
      <c r="AG19">
        <v>98.034300000000002</v>
      </c>
      <c r="AH19">
        <v>98.474599999999995</v>
      </c>
      <c r="AI19">
        <v>100.77589999999999</v>
      </c>
      <c r="AJ19">
        <v>102.411</v>
      </c>
      <c r="AK19">
        <v>98.587199999999996</v>
      </c>
      <c r="AL19">
        <v>94.305999999999997</v>
      </c>
      <c r="AM19">
        <v>93.730699999999999</v>
      </c>
      <c r="AN19">
        <v>100.6846</v>
      </c>
      <c r="AO19">
        <v>97.763300000000001</v>
      </c>
      <c r="AP19">
        <v>98.170500000000004</v>
      </c>
      <c r="AQ19">
        <v>97.385099999999994</v>
      </c>
    </row>
    <row r="20" spans="1:43" x14ac:dyDescent="0.4">
      <c r="A20" t="s">
        <v>62</v>
      </c>
      <c r="B20">
        <v>0.94059999999999999</v>
      </c>
      <c r="C20">
        <v>1.8842000000000001</v>
      </c>
      <c r="D20">
        <v>1.4095</v>
      </c>
      <c r="E20">
        <v>1.7505999999999999</v>
      </c>
      <c r="F20">
        <v>1.5880000000000001</v>
      </c>
      <c r="G20">
        <v>1.9025000000000001</v>
      </c>
      <c r="H20">
        <v>2.2042999999999999</v>
      </c>
      <c r="I20">
        <v>1.0350999999999999</v>
      </c>
      <c r="J20">
        <v>1.1658999999999999</v>
      </c>
      <c r="K20">
        <v>1.5780000000000001</v>
      </c>
      <c r="L20">
        <v>1.6142000000000001</v>
      </c>
      <c r="M20">
        <v>1.2612000000000001</v>
      </c>
      <c r="N20">
        <v>0.76539999999999997</v>
      </c>
      <c r="O20">
        <v>1.3841000000000001</v>
      </c>
      <c r="P20">
        <v>1.4551000000000001</v>
      </c>
      <c r="Q20">
        <v>0.82399999999999995</v>
      </c>
      <c r="R20">
        <v>1.4091</v>
      </c>
      <c r="S20">
        <v>1.7898000000000001</v>
      </c>
      <c r="T20">
        <v>1.153</v>
      </c>
      <c r="U20">
        <v>1.4326000000000001</v>
      </c>
      <c r="V20">
        <v>1.5212000000000001</v>
      </c>
      <c r="W20">
        <v>1.9238999999999999</v>
      </c>
      <c r="X20">
        <v>1.2925</v>
      </c>
      <c r="Y20">
        <v>1.2836000000000001</v>
      </c>
      <c r="Z20">
        <v>1.2327999999999999</v>
      </c>
      <c r="AA20">
        <v>1.2256</v>
      </c>
      <c r="AB20">
        <v>1.9785999999999999</v>
      </c>
      <c r="AC20">
        <v>1.8173999999999999</v>
      </c>
      <c r="AD20">
        <v>1.3729</v>
      </c>
      <c r="AE20">
        <v>1.5855999999999999</v>
      </c>
      <c r="AF20">
        <v>1.9128000000000001</v>
      </c>
      <c r="AG20">
        <v>1.4189000000000001</v>
      </c>
      <c r="AH20">
        <v>1.3173999999999999</v>
      </c>
      <c r="AI20">
        <v>1.3051999999999999</v>
      </c>
      <c r="AJ20">
        <v>1.7619</v>
      </c>
      <c r="AK20">
        <v>1.9109</v>
      </c>
      <c r="AL20">
        <v>1.8788</v>
      </c>
      <c r="AM20">
        <v>1.4119999999999999</v>
      </c>
      <c r="AN20">
        <v>1.6027</v>
      </c>
      <c r="AO20">
        <v>1.7646999999999999</v>
      </c>
      <c r="AP20">
        <v>1.0686</v>
      </c>
      <c r="AQ20">
        <v>1.5793999999999999</v>
      </c>
    </row>
    <row r="21" spans="1:43" x14ac:dyDescent="0.4">
      <c r="A21" t="s">
        <v>63</v>
      </c>
      <c r="B21">
        <v>46.407200000000003</v>
      </c>
      <c r="C21">
        <v>45.862499999999997</v>
      </c>
      <c r="D21">
        <v>49.441699999999997</v>
      </c>
      <c r="E21">
        <v>42.263100000000001</v>
      </c>
      <c r="F21">
        <v>43.095799999999997</v>
      </c>
      <c r="G21">
        <v>45.797699999999999</v>
      </c>
      <c r="H21">
        <v>42.950699999999998</v>
      </c>
      <c r="I21">
        <v>43.4</v>
      </c>
      <c r="J21">
        <v>42.871600000000001</v>
      </c>
      <c r="K21">
        <v>41.649900000000002</v>
      </c>
      <c r="L21">
        <v>42.471699999999998</v>
      </c>
      <c r="M21">
        <v>41.961300000000001</v>
      </c>
      <c r="N21">
        <v>44.197099999999999</v>
      </c>
      <c r="O21">
        <v>40.295099999999998</v>
      </c>
      <c r="P21">
        <v>42.970399999999998</v>
      </c>
      <c r="Q21">
        <v>41.273000000000003</v>
      </c>
      <c r="R21">
        <v>42.6907</v>
      </c>
      <c r="S21">
        <v>38.845300000000002</v>
      </c>
      <c r="T21">
        <v>39.775199999999998</v>
      </c>
      <c r="U21">
        <v>41.749400000000001</v>
      </c>
      <c r="V21">
        <v>40.402200000000001</v>
      </c>
      <c r="W21">
        <v>38.620399999999997</v>
      </c>
      <c r="X21">
        <v>39.5884</v>
      </c>
      <c r="Y21">
        <v>41.377800000000001</v>
      </c>
      <c r="Z21">
        <v>43.520200000000003</v>
      </c>
      <c r="AA21">
        <v>42.107700000000001</v>
      </c>
      <c r="AB21">
        <v>42.042099999999998</v>
      </c>
      <c r="AC21">
        <v>43.578499999999998</v>
      </c>
      <c r="AD21">
        <v>41.991500000000002</v>
      </c>
      <c r="AE21">
        <v>41.5124</v>
      </c>
      <c r="AF21">
        <v>42.622399999999999</v>
      </c>
      <c r="AG21">
        <v>40.124699999999997</v>
      </c>
      <c r="AH21">
        <v>42.534100000000002</v>
      </c>
      <c r="AI21">
        <v>41.328099999999999</v>
      </c>
      <c r="AJ21">
        <v>37.610999999999997</v>
      </c>
      <c r="AK21">
        <v>40.198099999999997</v>
      </c>
      <c r="AL21">
        <v>39.548299999999998</v>
      </c>
      <c r="AM21">
        <v>39.480800000000002</v>
      </c>
      <c r="AN21">
        <v>35.787199999999999</v>
      </c>
      <c r="AO21">
        <v>36.722799999999999</v>
      </c>
      <c r="AP21">
        <v>35.019300000000001</v>
      </c>
      <c r="AQ21">
        <v>35.554200000000002</v>
      </c>
    </row>
    <row r="22" spans="1:43" x14ac:dyDescent="0.4">
      <c r="A22" t="s">
        <v>64</v>
      </c>
      <c r="B22">
        <v>30.449200000000001</v>
      </c>
      <c r="C22">
        <v>28.859200000000001</v>
      </c>
      <c r="D22">
        <v>29.787700000000001</v>
      </c>
      <c r="E22">
        <v>26.057300000000001</v>
      </c>
      <c r="F22">
        <v>32.238399999999999</v>
      </c>
      <c r="G22">
        <v>31.3264</v>
      </c>
      <c r="H22">
        <v>30.806899999999999</v>
      </c>
      <c r="I22">
        <v>33.332999999999998</v>
      </c>
      <c r="J22">
        <v>31.4146</v>
      </c>
      <c r="K22">
        <v>35.220300000000002</v>
      </c>
      <c r="L22">
        <v>32.6464</v>
      </c>
      <c r="M22">
        <v>33.632100000000001</v>
      </c>
      <c r="N22">
        <v>34.2759</v>
      </c>
      <c r="O22">
        <v>32.5929</v>
      </c>
      <c r="P22">
        <v>29.127700000000001</v>
      </c>
      <c r="Q22">
        <v>34.697200000000002</v>
      </c>
      <c r="R22">
        <v>35.930100000000003</v>
      </c>
      <c r="S22">
        <v>33.641399999999997</v>
      </c>
      <c r="T22">
        <v>33.8262</v>
      </c>
      <c r="U22">
        <v>33.256399999999999</v>
      </c>
      <c r="V22">
        <v>33.723500000000001</v>
      </c>
      <c r="W22">
        <v>32.912100000000002</v>
      </c>
      <c r="X22">
        <v>34.442599999999999</v>
      </c>
      <c r="Y22">
        <v>34.666600000000003</v>
      </c>
      <c r="Z22">
        <v>31.770800000000001</v>
      </c>
      <c r="AA22">
        <v>33.649799999999999</v>
      </c>
      <c r="AB22">
        <v>31.7836</v>
      </c>
      <c r="AC22">
        <v>31.104500000000002</v>
      </c>
      <c r="AD22">
        <v>34.994599999999998</v>
      </c>
      <c r="AE22">
        <v>32.215600000000002</v>
      </c>
      <c r="AF22">
        <v>35.439500000000002</v>
      </c>
      <c r="AG22">
        <v>34.2408</v>
      </c>
      <c r="AH22">
        <v>32.387900000000002</v>
      </c>
      <c r="AI22">
        <v>31.598700000000001</v>
      </c>
      <c r="AJ22">
        <v>31.3751</v>
      </c>
      <c r="AK22">
        <v>30.502099999999999</v>
      </c>
      <c r="AL22">
        <v>29.447399999999998</v>
      </c>
      <c r="AM22">
        <v>29.853899999999999</v>
      </c>
      <c r="AN22">
        <v>30.761900000000001</v>
      </c>
      <c r="AO22">
        <v>29.7272</v>
      </c>
      <c r="AP22">
        <v>29.6645</v>
      </c>
      <c r="AQ22">
        <v>31.436499999999999</v>
      </c>
    </row>
    <row r="23" spans="1:43" x14ac:dyDescent="0.4">
      <c r="A23" t="s">
        <v>65</v>
      </c>
      <c r="B23">
        <v>53.704900000000002</v>
      </c>
      <c r="C23">
        <v>52.746699999999997</v>
      </c>
      <c r="D23">
        <v>48.457900000000002</v>
      </c>
      <c r="E23">
        <v>50.7622</v>
      </c>
      <c r="F23">
        <v>51.007399999999997</v>
      </c>
      <c r="G23">
        <v>48.113</v>
      </c>
      <c r="H23">
        <v>56.555</v>
      </c>
      <c r="I23">
        <v>54.773699999999998</v>
      </c>
      <c r="J23">
        <v>55.028500000000001</v>
      </c>
      <c r="K23">
        <v>55.950200000000002</v>
      </c>
      <c r="L23">
        <v>50.915199999999999</v>
      </c>
      <c r="M23">
        <v>55.054000000000002</v>
      </c>
      <c r="N23">
        <v>52.452399999999997</v>
      </c>
      <c r="O23">
        <v>55.860100000000003</v>
      </c>
      <c r="P23">
        <v>54.483400000000003</v>
      </c>
      <c r="Q23">
        <v>53.039299999999997</v>
      </c>
      <c r="R23">
        <v>51.813200000000002</v>
      </c>
      <c r="S23">
        <v>54.555100000000003</v>
      </c>
      <c r="T23">
        <v>57.405700000000003</v>
      </c>
      <c r="U23">
        <v>55.645400000000002</v>
      </c>
      <c r="V23">
        <v>55.759399999999999</v>
      </c>
      <c r="W23">
        <v>51.948500000000003</v>
      </c>
      <c r="X23">
        <v>53.140900000000002</v>
      </c>
      <c r="Y23">
        <v>53.331899999999997</v>
      </c>
      <c r="Z23">
        <v>51.555900000000001</v>
      </c>
      <c r="AA23">
        <v>49.6614</v>
      </c>
      <c r="AB23">
        <v>52.255699999999997</v>
      </c>
      <c r="AC23">
        <v>52.597099999999998</v>
      </c>
      <c r="AD23">
        <v>49.413699999999999</v>
      </c>
      <c r="AE23">
        <v>51.042099999999998</v>
      </c>
      <c r="AF23">
        <v>46.933799999999998</v>
      </c>
      <c r="AG23">
        <v>49.154499999999999</v>
      </c>
      <c r="AH23">
        <v>50.006500000000003</v>
      </c>
      <c r="AI23">
        <v>45.3645</v>
      </c>
      <c r="AJ23">
        <v>44.672600000000003</v>
      </c>
      <c r="AK23">
        <v>42.581800000000001</v>
      </c>
      <c r="AL23">
        <v>41.8292</v>
      </c>
      <c r="AM23">
        <v>42.673900000000003</v>
      </c>
      <c r="AN23">
        <v>43.999299999999998</v>
      </c>
      <c r="AO23">
        <v>39.251399999999997</v>
      </c>
      <c r="AP23">
        <v>36.165999999999997</v>
      </c>
      <c r="AQ23">
        <v>37.252000000000002</v>
      </c>
    </row>
    <row r="24" spans="1:43" x14ac:dyDescent="0.4">
      <c r="A24" t="s">
        <v>66</v>
      </c>
      <c r="B24">
        <v>250.03559999999999</v>
      </c>
      <c r="C24">
        <v>254.6491</v>
      </c>
      <c r="D24">
        <v>255.66650000000001</v>
      </c>
      <c r="E24">
        <v>255.8194</v>
      </c>
      <c r="F24">
        <v>264.33859999999999</v>
      </c>
      <c r="G24">
        <v>263.33569999999997</v>
      </c>
      <c r="H24">
        <v>281.20049999999998</v>
      </c>
      <c r="I24">
        <v>271.89370000000002</v>
      </c>
      <c r="J24">
        <v>267.9776</v>
      </c>
      <c r="K24">
        <v>266.61369999999999</v>
      </c>
      <c r="L24">
        <v>272.77629999999999</v>
      </c>
      <c r="M24">
        <v>279.23149999999998</v>
      </c>
      <c r="N24">
        <v>270.77210000000002</v>
      </c>
      <c r="O24">
        <v>276.46780000000001</v>
      </c>
      <c r="P24">
        <v>284.48520000000002</v>
      </c>
      <c r="Q24">
        <v>274.45600000000002</v>
      </c>
      <c r="R24">
        <v>273.14499999999998</v>
      </c>
      <c r="S24">
        <v>270.49529999999999</v>
      </c>
      <c r="T24">
        <v>265.26190000000003</v>
      </c>
      <c r="U24">
        <v>254.81200000000001</v>
      </c>
      <c r="V24">
        <v>253.79419999999999</v>
      </c>
      <c r="W24">
        <v>258.2799</v>
      </c>
      <c r="X24">
        <v>241.35650000000001</v>
      </c>
      <c r="Y24">
        <v>239.70959999999999</v>
      </c>
      <c r="Z24">
        <v>239.0231</v>
      </c>
      <c r="AA24">
        <v>233.55520000000001</v>
      </c>
      <c r="AB24">
        <v>232.59139999999999</v>
      </c>
      <c r="AC24">
        <v>232.29400000000001</v>
      </c>
      <c r="AD24">
        <v>222.11879999999999</v>
      </c>
      <c r="AE24">
        <v>226.6301</v>
      </c>
      <c r="AF24">
        <v>227.7773</v>
      </c>
      <c r="AG24">
        <v>224.34950000000001</v>
      </c>
      <c r="AH24">
        <v>219.51259999999999</v>
      </c>
      <c r="AI24">
        <v>217.92850000000001</v>
      </c>
      <c r="AJ24">
        <v>208.09819999999999</v>
      </c>
      <c r="AK24">
        <v>213.25149999999999</v>
      </c>
      <c r="AL24">
        <v>204.3407</v>
      </c>
      <c r="AM24">
        <v>206.57650000000001</v>
      </c>
      <c r="AN24">
        <v>211.26740000000001</v>
      </c>
      <c r="AO24">
        <v>202.6695</v>
      </c>
      <c r="AP24">
        <v>192.51300000000001</v>
      </c>
      <c r="AQ24">
        <v>193.56549999999999</v>
      </c>
    </row>
    <row r="25" spans="1:43" x14ac:dyDescent="0.4">
      <c r="A25" t="s">
        <v>67</v>
      </c>
      <c r="B25">
        <v>16.6557</v>
      </c>
      <c r="C25">
        <v>17.214099999999998</v>
      </c>
      <c r="D25">
        <v>16.058700000000002</v>
      </c>
      <c r="E25">
        <v>17.065899999999999</v>
      </c>
      <c r="F25">
        <v>16.722000000000001</v>
      </c>
      <c r="G25">
        <v>17.164400000000001</v>
      </c>
      <c r="H25">
        <v>17.2242</v>
      </c>
      <c r="I25">
        <v>16.766500000000001</v>
      </c>
      <c r="J25">
        <v>18.985800000000001</v>
      </c>
      <c r="K25">
        <v>16.672499999999999</v>
      </c>
      <c r="L25">
        <v>15.1249</v>
      </c>
      <c r="M25">
        <v>15.9757</v>
      </c>
      <c r="N25">
        <v>14.237399999999999</v>
      </c>
      <c r="O25">
        <v>13.802899999999999</v>
      </c>
      <c r="P25">
        <v>14.720499999999999</v>
      </c>
      <c r="Q25">
        <v>15.5678</v>
      </c>
      <c r="R25">
        <v>15.7372</v>
      </c>
      <c r="S25">
        <v>13.202199999999999</v>
      </c>
      <c r="T25">
        <v>13.946</v>
      </c>
      <c r="U25">
        <v>15.2562</v>
      </c>
      <c r="V25">
        <v>14.687200000000001</v>
      </c>
      <c r="W25">
        <v>14.440799999999999</v>
      </c>
      <c r="X25">
        <v>13.7361</v>
      </c>
      <c r="Y25">
        <v>13.523999999999999</v>
      </c>
      <c r="Z25">
        <v>13.257099999999999</v>
      </c>
      <c r="AA25">
        <v>12.4588</v>
      </c>
      <c r="AB25">
        <v>13.8605</v>
      </c>
      <c r="AC25">
        <v>11.85</v>
      </c>
      <c r="AD25">
        <v>13.7111</v>
      </c>
      <c r="AE25">
        <v>13.821199999999999</v>
      </c>
      <c r="AF25">
        <v>13.7514</v>
      </c>
      <c r="AG25">
        <v>11.119</v>
      </c>
      <c r="AH25">
        <v>12.569100000000001</v>
      </c>
      <c r="AI25">
        <v>13.835900000000001</v>
      </c>
      <c r="AJ25">
        <v>12.7288</v>
      </c>
      <c r="AK25">
        <v>12.1752</v>
      </c>
      <c r="AL25">
        <v>12.146800000000001</v>
      </c>
      <c r="AM25">
        <v>11.788600000000001</v>
      </c>
      <c r="AN25">
        <v>11.9033</v>
      </c>
      <c r="AO25">
        <v>13.4436</v>
      </c>
      <c r="AP25">
        <v>12.532999999999999</v>
      </c>
      <c r="AQ25">
        <v>13.050800000000001</v>
      </c>
    </row>
    <row r="26" spans="1:43" x14ac:dyDescent="0.4">
      <c r="A26" t="s">
        <v>68</v>
      </c>
      <c r="B26">
        <v>99.213200000000001</v>
      </c>
      <c r="C26">
        <v>97.371899999999997</v>
      </c>
      <c r="D26">
        <v>97.801699999999997</v>
      </c>
      <c r="E26">
        <v>99.871200000000002</v>
      </c>
      <c r="F26">
        <v>91.754199999999997</v>
      </c>
      <c r="G26">
        <v>99.582599999999999</v>
      </c>
      <c r="H26">
        <v>100.23350000000001</v>
      </c>
      <c r="I26">
        <v>114.84180000000001</v>
      </c>
      <c r="J26">
        <v>119.73860000000001</v>
      </c>
      <c r="K26">
        <v>120.1532</v>
      </c>
      <c r="L26">
        <v>117.23950000000001</v>
      </c>
      <c r="M26">
        <v>126.8561</v>
      </c>
      <c r="N26">
        <v>129.47819999999999</v>
      </c>
      <c r="O26">
        <v>133.46729999999999</v>
      </c>
      <c r="P26">
        <v>140.4256</v>
      </c>
      <c r="Q26">
        <v>144.19110000000001</v>
      </c>
      <c r="R26">
        <v>143.4254</v>
      </c>
      <c r="S26">
        <v>147.3409</v>
      </c>
      <c r="T26">
        <v>147.3792</v>
      </c>
      <c r="U26">
        <v>149.1302</v>
      </c>
      <c r="V26">
        <v>157.39420000000001</v>
      </c>
      <c r="W26">
        <v>163.0686</v>
      </c>
      <c r="X26">
        <v>150.81139999999999</v>
      </c>
      <c r="Y26">
        <v>150.73410000000001</v>
      </c>
      <c r="Z26">
        <v>147.67189999999999</v>
      </c>
      <c r="AA26">
        <v>140.66560000000001</v>
      </c>
      <c r="AB26">
        <v>134.13380000000001</v>
      </c>
      <c r="AC26">
        <v>127.3265</v>
      </c>
      <c r="AD26">
        <v>129.31309999999999</v>
      </c>
      <c r="AE26">
        <v>138.8629</v>
      </c>
      <c r="AF26">
        <v>135.76740000000001</v>
      </c>
      <c r="AG26">
        <v>134.10329999999999</v>
      </c>
      <c r="AH26">
        <v>132.42670000000001</v>
      </c>
      <c r="AI26">
        <v>135.13050000000001</v>
      </c>
      <c r="AJ26">
        <v>141.96539999999999</v>
      </c>
      <c r="AK26">
        <v>142.8425</v>
      </c>
      <c r="AL26">
        <v>143.86490000000001</v>
      </c>
      <c r="AM26">
        <v>144.92019999999999</v>
      </c>
      <c r="AN26">
        <v>165.6429</v>
      </c>
      <c r="AO26">
        <v>170.66290000000001</v>
      </c>
      <c r="AP26">
        <v>156.52119999999999</v>
      </c>
      <c r="AQ26">
        <v>154.12819999999999</v>
      </c>
    </row>
    <row r="27" spans="1:43" x14ac:dyDescent="0.4">
      <c r="A27" t="s">
        <v>69</v>
      </c>
      <c r="B27">
        <v>28.190899999999999</v>
      </c>
      <c r="C27">
        <v>27.534400000000002</v>
      </c>
      <c r="D27">
        <v>28.2912</v>
      </c>
      <c r="E27">
        <v>27.1203</v>
      </c>
      <c r="F27">
        <v>30.761800000000001</v>
      </c>
      <c r="G27">
        <v>30.029800000000002</v>
      </c>
      <c r="H27">
        <v>32.193300000000001</v>
      </c>
      <c r="I27">
        <v>31.9207</v>
      </c>
      <c r="J27">
        <v>30.9863</v>
      </c>
      <c r="K27">
        <v>32.051200000000001</v>
      </c>
      <c r="L27">
        <v>30.070799999999998</v>
      </c>
      <c r="M27">
        <v>32.612099999999998</v>
      </c>
      <c r="N27">
        <v>32.087000000000003</v>
      </c>
      <c r="O27">
        <v>31.538799999999998</v>
      </c>
      <c r="P27">
        <v>35.881300000000003</v>
      </c>
      <c r="Q27">
        <v>35.407800000000002</v>
      </c>
      <c r="R27">
        <v>35.554900000000004</v>
      </c>
      <c r="S27">
        <v>35.906100000000002</v>
      </c>
      <c r="T27">
        <v>38.739199999999997</v>
      </c>
      <c r="U27">
        <v>38.483699999999999</v>
      </c>
      <c r="V27">
        <v>38.660299999999999</v>
      </c>
      <c r="W27">
        <v>38.703000000000003</v>
      </c>
      <c r="X27">
        <v>38.018900000000002</v>
      </c>
      <c r="Y27">
        <v>41.563800000000001</v>
      </c>
      <c r="Z27">
        <v>38.856699999999996</v>
      </c>
      <c r="AA27">
        <v>41.493699999999997</v>
      </c>
      <c r="AB27">
        <v>35.6828</v>
      </c>
      <c r="AC27">
        <v>38.118699999999997</v>
      </c>
      <c r="AD27">
        <v>41.516800000000003</v>
      </c>
      <c r="AE27">
        <v>41.758099999999999</v>
      </c>
      <c r="AF27">
        <v>43.1907</v>
      </c>
      <c r="AG27">
        <v>45.609699999999997</v>
      </c>
      <c r="AH27">
        <v>45.851900000000001</v>
      </c>
      <c r="AI27">
        <v>49.1479</v>
      </c>
      <c r="AJ27">
        <v>52.8262</v>
      </c>
      <c r="AK27">
        <v>54.779200000000003</v>
      </c>
      <c r="AL27">
        <v>57.406300000000002</v>
      </c>
      <c r="AM27">
        <v>62.517299999999999</v>
      </c>
      <c r="AN27">
        <v>75.896000000000001</v>
      </c>
      <c r="AO27">
        <v>80.364699999999999</v>
      </c>
      <c r="AP27">
        <v>82.9589</v>
      </c>
      <c r="AQ27">
        <v>80.895099999999999</v>
      </c>
    </row>
    <row r="28" spans="1:43" x14ac:dyDescent="0.4">
      <c r="A28" t="s">
        <v>70</v>
      </c>
      <c r="B28">
        <v>7.0551000000000004</v>
      </c>
      <c r="C28">
        <v>6.7986000000000004</v>
      </c>
      <c r="D28">
        <v>6.4234</v>
      </c>
      <c r="E28">
        <v>7.8064999999999998</v>
      </c>
      <c r="F28">
        <v>7.6809000000000003</v>
      </c>
      <c r="G28">
        <v>6.3795999999999999</v>
      </c>
      <c r="H28">
        <v>8.3402999999999992</v>
      </c>
      <c r="I28">
        <v>8.9634999999999998</v>
      </c>
      <c r="J28">
        <v>8.5425000000000004</v>
      </c>
      <c r="K28">
        <v>6.4345999999999997</v>
      </c>
      <c r="L28">
        <v>8.2653999999999996</v>
      </c>
      <c r="M28">
        <v>7.3219000000000003</v>
      </c>
      <c r="N28">
        <v>7.0861999999999998</v>
      </c>
      <c r="O28">
        <v>7.1597999999999997</v>
      </c>
      <c r="P28">
        <v>7.3311000000000002</v>
      </c>
      <c r="Q28">
        <v>7.6505000000000001</v>
      </c>
      <c r="R28">
        <v>7.9375</v>
      </c>
      <c r="S28">
        <v>6.7717000000000001</v>
      </c>
      <c r="T28">
        <v>7.6645000000000003</v>
      </c>
      <c r="U28">
        <v>7.4276</v>
      </c>
      <c r="V28">
        <v>7.0190999999999999</v>
      </c>
      <c r="W28">
        <v>6.4644000000000004</v>
      </c>
      <c r="X28">
        <v>5.8784999999999998</v>
      </c>
      <c r="Y28">
        <v>5.4600999999999997</v>
      </c>
      <c r="Z28">
        <v>6.5080999999999998</v>
      </c>
      <c r="AA28">
        <v>7.0217999999999998</v>
      </c>
      <c r="AB28">
        <v>7.1726999999999999</v>
      </c>
      <c r="AC28">
        <v>7.1712999999999996</v>
      </c>
      <c r="AD28">
        <v>6.7736999999999998</v>
      </c>
      <c r="AE28">
        <v>7.5997000000000003</v>
      </c>
      <c r="AF28">
        <v>7.4494999999999996</v>
      </c>
      <c r="AG28">
        <v>9.0202000000000009</v>
      </c>
      <c r="AH28">
        <v>7.6220999999999997</v>
      </c>
      <c r="AI28">
        <v>8.2155000000000005</v>
      </c>
      <c r="AJ28">
        <v>9.7089999999999996</v>
      </c>
      <c r="AK28">
        <v>10.528499999999999</v>
      </c>
      <c r="AL28">
        <v>9.4528999999999996</v>
      </c>
      <c r="AM28">
        <v>9.7887000000000004</v>
      </c>
      <c r="AN28">
        <v>12.849500000000001</v>
      </c>
      <c r="AO28">
        <v>14.0809</v>
      </c>
      <c r="AP28">
        <v>11.540900000000001</v>
      </c>
      <c r="AQ28">
        <v>11.8688</v>
      </c>
    </row>
    <row r="29" spans="1:43" x14ac:dyDescent="0.4">
      <c r="A29" t="s">
        <v>71</v>
      </c>
      <c r="B29" t="s">
        <v>48</v>
      </c>
      <c r="C29">
        <v>1.4063000000000001</v>
      </c>
      <c r="D29" t="s">
        <v>48</v>
      </c>
      <c r="E29">
        <v>0.78580000000000005</v>
      </c>
      <c r="F29">
        <v>1.0324</v>
      </c>
      <c r="G29">
        <v>1.2708999999999999</v>
      </c>
      <c r="H29">
        <v>1.0324</v>
      </c>
      <c r="I29">
        <v>1.2404999999999999</v>
      </c>
      <c r="J29">
        <v>1.3525</v>
      </c>
      <c r="K29">
        <v>0.88200000000000001</v>
      </c>
      <c r="L29">
        <v>1.2694000000000001</v>
      </c>
      <c r="M29">
        <v>1.1427</v>
      </c>
      <c r="N29">
        <v>1.4869000000000001</v>
      </c>
      <c r="O29">
        <v>1.3818999999999999</v>
      </c>
      <c r="P29">
        <v>1.5593999999999999</v>
      </c>
      <c r="Q29">
        <v>1.6758999999999999</v>
      </c>
      <c r="R29">
        <v>1.4732000000000001</v>
      </c>
      <c r="S29">
        <v>1.7329000000000001</v>
      </c>
      <c r="T29">
        <v>1.8935</v>
      </c>
      <c r="U29">
        <v>2.1156999999999999</v>
      </c>
      <c r="V29">
        <v>1.4321999999999999</v>
      </c>
      <c r="W29">
        <v>4.2073</v>
      </c>
      <c r="X29">
        <v>3.0651999999999999</v>
      </c>
      <c r="Y29">
        <v>3.4443000000000001</v>
      </c>
      <c r="Z29">
        <v>3.847</v>
      </c>
      <c r="AA29">
        <v>0.72019999999999995</v>
      </c>
      <c r="AB29">
        <v>0.95540000000000003</v>
      </c>
      <c r="AC29">
        <v>0.83979999999999999</v>
      </c>
      <c r="AD29">
        <v>0.94940000000000002</v>
      </c>
      <c r="AE29">
        <v>1.0749</v>
      </c>
      <c r="AF29">
        <v>1.4197</v>
      </c>
      <c r="AG29">
        <v>1.2435</v>
      </c>
      <c r="AH29">
        <v>0.9516</v>
      </c>
      <c r="AI29">
        <v>1.3808</v>
      </c>
      <c r="AJ29">
        <v>1.6214999999999999</v>
      </c>
      <c r="AK29">
        <v>1.4811000000000001</v>
      </c>
      <c r="AL29">
        <v>1.8447</v>
      </c>
      <c r="AM29">
        <v>1.9681999999999999</v>
      </c>
      <c r="AN29">
        <v>2.7534000000000001</v>
      </c>
      <c r="AO29">
        <v>2.7484999999999999</v>
      </c>
      <c r="AP29">
        <v>1.9447000000000001</v>
      </c>
      <c r="AQ29">
        <v>2.4828000000000001</v>
      </c>
    </row>
    <row r="30" spans="1:43" x14ac:dyDescent="0.4">
      <c r="A30" t="s">
        <v>72</v>
      </c>
      <c r="B30">
        <v>34.037100000000002</v>
      </c>
      <c r="C30">
        <v>36.364600000000003</v>
      </c>
      <c r="D30">
        <v>35.002800000000001</v>
      </c>
      <c r="E30">
        <v>37.640300000000003</v>
      </c>
      <c r="F30">
        <v>35.282499999999999</v>
      </c>
      <c r="G30">
        <v>37.298200000000001</v>
      </c>
      <c r="H30">
        <v>39.356400000000001</v>
      </c>
      <c r="I30">
        <v>38.899900000000002</v>
      </c>
      <c r="J30">
        <v>37.844499999999996</v>
      </c>
      <c r="K30">
        <v>36.159599999999998</v>
      </c>
      <c r="L30">
        <v>35.287100000000002</v>
      </c>
      <c r="M30">
        <v>39.240900000000003</v>
      </c>
      <c r="N30">
        <v>40.113500000000002</v>
      </c>
      <c r="O30">
        <v>38.0777</v>
      </c>
      <c r="P30">
        <v>36.805900000000001</v>
      </c>
      <c r="Q30">
        <v>40.985999999999997</v>
      </c>
      <c r="R30">
        <v>38.871400000000001</v>
      </c>
      <c r="S30">
        <v>40.2881</v>
      </c>
      <c r="T30">
        <v>38.796199999999999</v>
      </c>
      <c r="U30">
        <v>44.169600000000003</v>
      </c>
      <c r="V30">
        <v>47.692399999999999</v>
      </c>
      <c r="W30">
        <v>53.521000000000001</v>
      </c>
      <c r="X30">
        <v>57.24</v>
      </c>
      <c r="Y30">
        <v>60.541899999999998</v>
      </c>
      <c r="Z30">
        <v>83.463800000000006</v>
      </c>
      <c r="AA30">
        <v>80.420100000000005</v>
      </c>
      <c r="AB30">
        <v>95.501999999999995</v>
      </c>
      <c r="AC30">
        <v>90.993399999999994</v>
      </c>
      <c r="AD30">
        <v>109.8563</v>
      </c>
      <c r="AE30">
        <v>118.12009999999999</v>
      </c>
      <c r="AF30">
        <v>129.3964</v>
      </c>
      <c r="AG30">
        <v>130.07660000000001</v>
      </c>
      <c r="AH30">
        <v>122.127</v>
      </c>
      <c r="AI30">
        <v>104.6003</v>
      </c>
      <c r="AJ30">
        <v>102.7462</v>
      </c>
      <c r="AK30">
        <v>99.960099999999997</v>
      </c>
      <c r="AL30">
        <v>97.653199999999998</v>
      </c>
      <c r="AM30">
        <v>90.543599999999998</v>
      </c>
      <c r="AN30">
        <v>107.2864</v>
      </c>
      <c r="AO30">
        <v>89.794700000000006</v>
      </c>
      <c r="AP30">
        <v>90.608000000000004</v>
      </c>
      <c r="AQ30">
        <v>85.221599999999995</v>
      </c>
    </row>
    <row r="31" spans="1:43" x14ac:dyDescent="0.4">
      <c r="A31" t="s">
        <v>73</v>
      </c>
      <c r="B31">
        <v>69.394400000000005</v>
      </c>
      <c r="C31">
        <v>79.383300000000006</v>
      </c>
      <c r="D31">
        <v>88.511899999999997</v>
      </c>
      <c r="E31">
        <v>95.832400000000007</v>
      </c>
      <c r="F31">
        <v>107.5523</v>
      </c>
      <c r="G31">
        <v>111.7925</v>
      </c>
      <c r="H31">
        <v>119.5536</v>
      </c>
      <c r="I31">
        <v>119.6327</v>
      </c>
      <c r="J31">
        <v>116.081</v>
      </c>
      <c r="K31">
        <v>110.8147</v>
      </c>
      <c r="L31">
        <v>108.6279</v>
      </c>
      <c r="M31">
        <v>129.04859999999999</v>
      </c>
      <c r="N31">
        <v>123.6127</v>
      </c>
      <c r="O31">
        <v>129.7757</v>
      </c>
      <c r="P31">
        <v>138.31800000000001</v>
      </c>
      <c r="Q31">
        <v>138.471</v>
      </c>
      <c r="R31">
        <v>143.363</v>
      </c>
      <c r="S31">
        <v>144.53800000000001</v>
      </c>
      <c r="T31">
        <v>151.42789999999999</v>
      </c>
      <c r="U31">
        <v>158.41409999999999</v>
      </c>
      <c r="V31">
        <v>165.5668</v>
      </c>
      <c r="W31">
        <v>169.24600000000001</v>
      </c>
      <c r="X31">
        <v>162.34829999999999</v>
      </c>
      <c r="Y31">
        <v>175.90729999999999</v>
      </c>
      <c r="Z31">
        <v>178.6551</v>
      </c>
      <c r="AA31">
        <v>180.7002</v>
      </c>
      <c r="AB31">
        <v>193.99209999999999</v>
      </c>
      <c r="AC31">
        <v>187.9854</v>
      </c>
      <c r="AD31">
        <v>195.83690000000001</v>
      </c>
      <c r="AE31">
        <v>191.69839999999999</v>
      </c>
      <c r="AF31">
        <v>192.2216</v>
      </c>
      <c r="AG31">
        <v>188.3383</v>
      </c>
      <c r="AH31">
        <v>201.5213</v>
      </c>
      <c r="AI31">
        <v>223.45189999999999</v>
      </c>
      <c r="AJ31">
        <v>233.52379999999999</v>
      </c>
      <c r="AK31">
        <v>235.8126</v>
      </c>
      <c r="AL31">
        <v>244.6422</v>
      </c>
      <c r="AM31">
        <v>244.46379999999999</v>
      </c>
      <c r="AN31">
        <v>275.00650000000002</v>
      </c>
      <c r="AO31">
        <v>254.87880000000001</v>
      </c>
      <c r="AP31">
        <v>266.88490000000002</v>
      </c>
      <c r="AQ31">
        <v>261.31700000000001</v>
      </c>
    </row>
    <row r="32" spans="1:43" x14ac:dyDescent="0.4">
      <c r="A32" t="s">
        <v>74</v>
      </c>
      <c r="B32">
        <v>8.6260999999999992</v>
      </c>
      <c r="C32">
        <v>7.8562000000000003</v>
      </c>
      <c r="D32">
        <v>10.1907</v>
      </c>
      <c r="E32">
        <v>8.3061000000000007</v>
      </c>
      <c r="F32">
        <v>7.7146999999999997</v>
      </c>
      <c r="G32">
        <v>7.6487999999999996</v>
      </c>
      <c r="H32">
        <v>6.2957000000000001</v>
      </c>
      <c r="I32">
        <v>7.3474000000000004</v>
      </c>
      <c r="J32">
        <v>7.0053999999999998</v>
      </c>
      <c r="K32">
        <v>6.2226999999999997</v>
      </c>
      <c r="L32">
        <v>6.9702000000000002</v>
      </c>
      <c r="M32">
        <v>7.0667</v>
      </c>
      <c r="N32">
        <v>6.5368000000000004</v>
      </c>
      <c r="O32">
        <v>6.3592000000000004</v>
      </c>
      <c r="P32">
        <v>5.4093999999999998</v>
      </c>
      <c r="Q32">
        <v>5.5814000000000004</v>
      </c>
      <c r="R32">
        <v>5.0198</v>
      </c>
      <c r="S32">
        <v>4.0235000000000003</v>
      </c>
      <c r="T32">
        <v>3.5327000000000002</v>
      </c>
      <c r="U32">
        <v>4.8936999999999999</v>
      </c>
      <c r="V32">
        <v>4.5349000000000004</v>
      </c>
      <c r="W32">
        <v>4.2237</v>
      </c>
      <c r="X32">
        <v>4.6825999999999999</v>
      </c>
      <c r="Y32">
        <v>4.4108000000000001</v>
      </c>
      <c r="Z32">
        <v>3.7017000000000002</v>
      </c>
      <c r="AA32">
        <v>3.0064000000000002</v>
      </c>
      <c r="AB32">
        <v>3.8586999999999998</v>
      </c>
      <c r="AC32">
        <v>3.5445000000000002</v>
      </c>
      <c r="AD32">
        <v>3.0684999999999998</v>
      </c>
      <c r="AE32">
        <v>3.4300999999999999</v>
      </c>
      <c r="AF32">
        <v>2.8128000000000002</v>
      </c>
      <c r="AG32">
        <v>3.8506</v>
      </c>
      <c r="AH32">
        <v>3.1825000000000001</v>
      </c>
      <c r="AI32">
        <v>3.7212000000000001</v>
      </c>
      <c r="AJ32">
        <v>2.7063000000000001</v>
      </c>
      <c r="AK32">
        <v>3.1560999999999999</v>
      </c>
      <c r="AL32">
        <v>3.7065000000000001</v>
      </c>
      <c r="AM32">
        <v>3.1507000000000001</v>
      </c>
      <c r="AN32">
        <v>3.3940999999999999</v>
      </c>
      <c r="AO32">
        <v>3.5165999999999999</v>
      </c>
      <c r="AP32">
        <v>4.0388000000000002</v>
      </c>
      <c r="AQ32">
        <v>3.1991000000000001</v>
      </c>
    </row>
    <row r="33" spans="1:43" x14ac:dyDescent="0.4">
      <c r="A33" t="s">
        <v>75</v>
      </c>
      <c r="B33">
        <v>73.469099999999997</v>
      </c>
      <c r="C33">
        <v>75.302300000000002</v>
      </c>
      <c r="D33">
        <v>70.609200000000001</v>
      </c>
      <c r="E33">
        <v>69.901499999999999</v>
      </c>
      <c r="F33">
        <v>67.031099999999995</v>
      </c>
      <c r="G33">
        <v>61.5929</v>
      </c>
      <c r="H33">
        <v>60.368699999999997</v>
      </c>
      <c r="I33">
        <v>60.816099999999999</v>
      </c>
      <c r="J33">
        <v>60.83</v>
      </c>
      <c r="K33">
        <v>58.7361</v>
      </c>
      <c r="L33">
        <v>59.298000000000002</v>
      </c>
      <c r="M33">
        <v>61.828099999999999</v>
      </c>
      <c r="N33">
        <v>62.3369</v>
      </c>
      <c r="O33">
        <v>64.445999999999998</v>
      </c>
      <c r="P33">
        <v>60.913800000000002</v>
      </c>
      <c r="Q33">
        <v>61.967599999999997</v>
      </c>
      <c r="R33">
        <v>59.317</v>
      </c>
      <c r="S33">
        <v>62.144599999999997</v>
      </c>
      <c r="T33">
        <v>63.091000000000001</v>
      </c>
      <c r="U33">
        <v>64.251900000000006</v>
      </c>
      <c r="V33">
        <v>64.109899999999996</v>
      </c>
      <c r="W33">
        <v>69.721800000000002</v>
      </c>
      <c r="X33">
        <v>68.528300000000002</v>
      </c>
      <c r="Y33">
        <v>71.168599999999998</v>
      </c>
      <c r="Z33">
        <v>67.072199999999995</v>
      </c>
      <c r="AA33">
        <v>69.178299999999993</v>
      </c>
      <c r="AB33">
        <v>70.022599999999997</v>
      </c>
      <c r="AC33">
        <v>71.477699999999999</v>
      </c>
      <c r="AD33">
        <v>74.049099999999996</v>
      </c>
      <c r="AE33">
        <v>75.682000000000002</v>
      </c>
      <c r="AF33">
        <v>74.357200000000006</v>
      </c>
      <c r="AG33">
        <v>79.694199999999995</v>
      </c>
      <c r="AH33">
        <v>76.775899999999993</v>
      </c>
      <c r="AI33">
        <v>84.43</v>
      </c>
      <c r="AJ33">
        <v>86.821200000000005</v>
      </c>
      <c r="AK33">
        <v>95.007999999999996</v>
      </c>
      <c r="AL33">
        <v>101.3777</v>
      </c>
      <c r="AM33">
        <v>103.53579999999999</v>
      </c>
      <c r="AN33">
        <v>124.3922</v>
      </c>
      <c r="AO33">
        <v>133.1337</v>
      </c>
      <c r="AP33">
        <v>159.0746</v>
      </c>
      <c r="AQ33">
        <v>160.4486</v>
      </c>
    </row>
    <row r="34" spans="1:43" x14ac:dyDescent="0.4">
      <c r="A34" t="s">
        <v>76</v>
      </c>
      <c r="B34">
        <v>2071.3429000000001</v>
      </c>
      <c r="C34">
        <v>2050.9585999999999</v>
      </c>
      <c r="D34">
        <v>1978.7071000000001</v>
      </c>
      <c r="E34">
        <v>1909.5979</v>
      </c>
      <c r="F34">
        <v>1827.3746000000001</v>
      </c>
      <c r="G34">
        <v>1792.6066000000001</v>
      </c>
      <c r="H34">
        <v>1749.068</v>
      </c>
      <c r="I34">
        <v>1715.6262999999999</v>
      </c>
      <c r="J34">
        <v>1651.2708</v>
      </c>
      <c r="K34">
        <v>1588.3934999999999</v>
      </c>
      <c r="L34">
        <v>1518.5702000000001</v>
      </c>
      <c r="M34">
        <v>1547.7226000000001</v>
      </c>
      <c r="N34">
        <v>1471.8915999999999</v>
      </c>
      <c r="O34">
        <v>1453.6794</v>
      </c>
      <c r="P34">
        <v>1382.1775</v>
      </c>
      <c r="Q34">
        <v>1329.6917000000001</v>
      </c>
      <c r="R34">
        <v>1307.7639999999999</v>
      </c>
      <c r="S34">
        <v>1258.2233000000001</v>
      </c>
      <c r="T34">
        <v>1209.8776</v>
      </c>
      <c r="U34">
        <v>1152.5179000000001</v>
      </c>
      <c r="V34">
        <v>1109.8144</v>
      </c>
      <c r="W34">
        <v>1041.8776</v>
      </c>
      <c r="X34">
        <v>980.05560000000003</v>
      </c>
      <c r="Y34">
        <v>928.01279999999997</v>
      </c>
      <c r="Z34">
        <v>884.1934</v>
      </c>
      <c r="AA34">
        <v>808.12789999999995</v>
      </c>
      <c r="AB34">
        <v>787.55690000000004</v>
      </c>
      <c r="AC34">
        <v>742.89210000000003</v>
      </c>
      <c r="AD34">
        <v>735.2604</v>
      </c>
      <c r="AE34">
        <v>713.40740000000005</v>
      </c>
      <c r="AF34">
        <v>687.58209999999997</v>
      </c>
      <c r="AG34">
        <v>671.76049999999998</v>
      </c>
      <c r="AH34">
        <v>670.17639999999994</v>
      </c>
      <c r="AI34">
        <v>661.12189999999998</v>
      </c>
      <c r="AJ34">
        <v>636.25289999999995</v>
      </c>
      <c r="AK34">
        <v>640.02080000000001</v>
      </c>
      <c r="AL34">
        <v>625.005</v>
      </c>
      <c r="AM34">
        <v>602.98760000000004</v>
      </c>
      <c r="AN34">
        <v>648.69529999999997</v>
      </c>
      <c r="AO34">
        <v>635.54010000000005</v>
      </c>
      <c r="AP34">
        <v>630.66660000000002</v>
      </c>
      <c r="AQ34">
        <v>586.01070000000004</v>
      </c>
    </row>
    <row r="35" spans="1:43" x14ac:dyDescent="0.4">
      <c r="A35" t="s">
        <v>77</v>
      </c>
      <c r="B35">
        <v>346.17070000000001</v>
      </c>
      <c r="C35">
        <v>383.88060000000002</v>
      </c>
      <c r="D35">
        <v>380.68419999999998</v>
      </c>
      <c r="E35">
        <v>404.86509999999998</v>
      </c>
      <c r="F35">
        <v>426.84530000000001</v>
      </c>
      <c r="G35">
        <v>409.10430000000002</v>
      </c>
      <c r="H35">
        <v>431.55680000000001</v>
      </c>
      <c r="I35">
        <v>378.19330000000002</v>
      </c>
      <c r="J35">
        <v>362.53149999999999</v>
      </c>
      <c r="K35">
        <v>368.2321</v>
      </c>
      <c r="L35">
        <v>364.44110000000001</v>
      </c>
      <c r="M35">
        <v>386.23989999999998</v>
      </c>
      <c r="N35">
        <v>357.2167</v>
      </c>
      <c r="O35">
        <v>363.71850000000001</v>
      </c>
      <c r="P35">
        <v>349.67230000000001</v>
      </c>
      <c r="Q35">
        <v>360.2996</v>
      </c>
      <c r="R35">
        <v>354.88990000000001</v>
      </c>
      <c r="S35">
        <v>362.6</v>
      </c>
      <c r="T35">
        <v>350.33280000000002</v>
      </c>
      <c r="U35">
        <v>347.18389999999999</v>
      </c>
      <c r="V35">
        <v>342.68970000000002</v>
      </c>
      <c r="W35">
        <v>335.334</v>
      </c>
      <c r="X35">
        <v>311.46929999999998</v>
      </c>
      <c r="Y35">
        <v>304.14729999999997</v>
      </c>
      <c r="Z35">
        <v>303.9717</v>
      </c>
      <c r="AA35">
        <v>295.99639999999999</v>
      </c>
      <c r="AB35">
        <v>297.24509999999998</v>
      </c>
      <c r="AC35">
        <v>287.52100000000002</v>
      </c>
      <c r="AD35">
        <v>287.5061</v>
      </c>
      <c r="AE35">
        <v>283.78120000000001</v>
      </c>
      <c r="AF35">
        <v>284.16739999999999</v>
      </c>
      <c r="AG35">
        <v>290.52269999999999</v>
      </c>
      <c r="AH35">
        <v>297.21730000000002</v>
      </c>
      <c r="AI35">
        <v>310.1123</v>
      </c>
      <c r="AJ35">
        <v>306.32490000000001</v>
      </c>
      <c r="AK35">
        <v>311.98250000000002</v>
      </c>
      <c r="AL35">
        <v>305.4744</v>
      </c>
      <c r="AM35">
        <v>304.23540000000003</v>
      </c>
      <c r="AN35">
        <v>324.01220000000001</v>
      </c>
      <c r="AO35">
        <v>319.05700000000002</v>
      </c>
      <c r="AP35">
        <v>305.1549</v>
      </c>
      <c r="AQ35">
        <v>306.48880000000003</v>
      </c>
    </row>
    <row r="36" spans="1:43" x14ac:dyDescent="0.4">
      <c r="A36" t="s">
        <v>78</v>
      </c>
      <c r="B36">
        <v>506.79329999999999</v>
      </c>
      <c r="C36">
        <v>494.90769999999998</v>
      </c>
      <c r="D36">
        <v>460.20620000000002</v>
      </c>
      <c r="E36">
        <v>456.89729999999997</v>
      </c>
      <c r="F36">
        <v>437.65190000000001</v>
      </c>
      <c r="G36">
        <v>432.3904</v>
      </c>
      <c r="H36">
        <v>424.70299999999997</v>
      </c>
      <c r="I36">
        <v>397.47390000000001</v>
      </c>
      <c r="J36">
        <v>391.54759999999999</v>
      </c>
      <c r="K36">
        <v>372.70319999999998</v>
      </c>
      <c r="L36">
        <v>355.40210000000002</v>
      </c>
      <c r="M36">
        <v>361.84030000000001</v>
      </c>
      <c r="N36">
        <v>374.19450000000001</v>
      </c>
      <c r="O36">
        <v>361.90050000000002</v>
      </c>
      <c r="P36">
        <v>362.09820000000002</v>
      </c>
      <c r="Q36">
        <v>353.51220000000001</v>
      </c>
      <c r="R36">
        <v>343.32330000000002</v>
      </c>
      <c r="S36">
        <v>324.37020000000001</v>
      </c>
      <c r="T36">
        <v>318.17809999999997</v>
      </c>
      <c r="U36">
        <v>307.553</v>
      </c>
      <c r="V36">
        <v>290.01159999999999</v>
      </c>
      <c r="W36">
        <v>276.24149999999997</v>
      </c>
      <c r="X36">
        <v>260.09969999999998</v>
      </c>
      <c r="Y36">
        <v>242.4922</v>
      </c>
      <c r="Z36">
        <v>230.18770000000001</v>
      </c>
      <c r="AA36">
        <v>222.9434</v>
      </c>
      <c r="AB36">
        <v>219.46420000000001</v>
      </c>
      <c r="AC36">
        <v>205.5711</v>
      </c>
      <c r="AD36">
        <v>203.4281</v>
      </c>
      <c r="AE36">
        <v>207.15469999999999</v>
      </c>
      <c r="AF36">
        <v>190.9222</v>
      </c>
      <c r="AG36">
        <v>194.1789</v>
      </c>
      <c r="AH36">
        <v>180.12190000000001</v>
      </c>
      <c r="AI36">
        <v>196.6611</v>
      </c>
      <c r="AJ36">
        <v>190.15</v>
      </c>
      <c r="AK36">
        <v>184.2218</v>
      </c>
      <c r="AL36">
        <v>183.57919999999999</v>
      </c>
      <c r="AM36">
        <v>179.797</v>
      </c>
      <c r="AN36">
        <v>197.58109999999999</v>
      </c>
      <c r="AO36">
        <v>188.35169999999999</v>
      </c>
      <c r="AP36">
        <v>186.89760000000001</v>
      </c>
      <c r="AQ36">
        <v>178.7704</v>
      </c>
    </row>
    <row r="37" spans="1:43" x14ac:dyDescent="0.4">
      <c r="A37" t="s">
        <v>79</v>
      </c>
      <c r="B37">
        <v>175.64070000000001</v>
      </c>
      <c r="C37">
        <v>176.19499999999999</v>
      </c>
      <c r="D37">
        <v>167.5035</v>
      </c>
      <c r="E37">
        <v>166.54740000000001</v>
      </c>
      <c r="F37">
        <v>157.1276</v>
      </c>
      <c r="G37">
        <v>157.27610000000001</v>
      </c>
      <c r="H37">
        <v>150.29740000000001</v>
      </c>
      <c r="I37">
        <v>146.66540000000001</v>
      </c>
      <c r="J37">
        <v>143.3167</v>
      </c>
      <c r="K37">
        <v>139.3597</v>
      </c>
      <c r="L37">
        <v>136.9821</v>
      </c>
      <c r="M37">
        <v>136.79660000000001</v>
      </c>
      <c r="N37">
        <v>127.57769999999999</v>
      </c>
      <c r="O37">
        <v>129.76560000000001</v>
      </c>
      <c r="P37">
        <v>119.2859</v>
      </c>
      <c r="Q37">
        <v>124.4362</v>
      </c>
      <c r="R37">
        <v>115.303</v>
      </c>
      <c r="S37">
        <v>109.0403</v>
      </c>
      <c r="T37">
        <v>109.42610000000001</v>
      </c>
      <c r="U37">
        <v>104.7496</v>
      </c>
      <c r="V37">
        <v>95.184600000000003</v>
      </c>
      <c r="W37">
        <v>93.243099999999998</v>
      </c>
      <c r="X37">
        <v>81.669799999999995</v>
      </c>
      <c r="Y37">
        <v>84.318799999999996</v>
      </c>
      <c r="Z37">
        <v>71.822400000000002</v>
      </c>
      <c r="AA37">
        <v>70.078299999999999</v>
      </c>
      <c r="AB37">
        <v>60.298000000000002</v>
      </c>
      <c r="AC37">
        <v>55.936799999999998</v>
      </c>
      <c r="AD37">
        <v>54.720199999999998</v>
      </c>
      <c r="AE37">
        <v>51.619100000000003</v>
      </c>
      <c r="AF37">
        <v>52.357500000000002</v>
      </c>
      <c r="AG37">
        <v>48.811900000000001</v>
      </c>
      <c r="AH37">
        <v>45.926099999999998</v>
      </c>
      <c r="AI37">
        <v>46.159399999999998</v>
      </c>
      <c r="AJ37">
        <v>42.678100000000001</v>
      </c>
      <c r="AK37">
        <v>40.113500000000002</v>
      </c>
      <c r="AL37">
        <v>37.661000000000001</v>
      </c>
      <c r="AM37">
        <v>40.422699999999999</v>
      </c>
      <c r="AN37">
        <v>39.804600000000001</v>
      </c>
      <c r="AO37">
        <v>45.344499999999996</v>
      </c>
      <c r="AP37">
        <v>40.998800000000003</v>
      </c>
      <c r="AQ37">
        <v>39.872100000000003</v>
      </c>
    </row>
    <row r="38" spans="1:43" x14ac:dyDescent="0.4">
      <c r="A38" t="s">
        <v>80</v>
      </c>
      <c r="B38">
        <v>1.3097000000000001</v>
      </c>
      <c r="C38">
        <v>4.5696000000000003</v>
      </c>
      <c r="D38">
        <v>3.2703000000000002</v>
      </c>
      <c r="E38">
        <v>4.9481000000000002</v>
      </c>
      <c r="F38">
        <v>6.2187000000000001</v>
      </c>
      <c r="G38">
        <v>0.80510000000000004</v>
      </c>
      <c r="H38">
        <v>4.2922000000000002</v>
      </c>
      <c r="I38">
        <v>4.9791999999999996</v>
      </c>
      <c r="J38">
        <v>6.8482000000000003</v>
      </c>
      <c r="K38">
        <v>2.9371999999999998</v>
      </c>
      <c r="L38">
        <v>1.6365000000000001</v>
      </c>
      <c r="M38">
        <v>2.0928</v>
      </c>
      <c r="N38">
        <v>2.3268</v>
      </c>
      <c r="O38">
        <v>0.98199999999999998</v>
      </c>
      <c r="P38">
        <v>1.2749999999999999</v>
      </c>
      <c r="Q38">
        <v>1.0542</v>
      </c>
      <c r="R38">
        <v>4.0972999999999997</v>
      </c>
      <c r="S38">
        <v>3.589</v>
      </c>
      <c r="T38">
        <v>3.7734000000000001</v>
      </c>
      <c r="U38" t="s">
        <v>48</v>
      </c>
      <c r="V38">
        <v>1.4131</v>
      </c>
      <c r="W38">
        <v>2.4340999999999999</v>
      </c>
      <c r="X38">
        <v>1.3413999999999999</v>
      </c>
      <c r="Y38">
        <v>2.5583999999999998</v>
      </c>
      <c r="Z38">
        <v>1.9172</v>
      </c>
      <c r="AA38" t="s">
        <v>48</v>
      </c>
      <c r="AB38">
        <v>2.9613</v>
      </c>
      <c r="AC38">
        <v>1.5042</v>
      </c>
      <c r="AD38">
        <v>0</v>
      </c>
      <c r="AE38">
        <v>1.1757</v>
      </c>
      <c r="AF38">
        <v>1.3204</v>
      </c>
      <c r="AG38">
        <v>4.0477999999999996</v>
      </c>
      <c r="AH38">
        <v>4.7187000000000001</v>
      </c>
      <c r="AI38">
        <v>6.7461000000000002</v>
      </c>
      <c r="AJ38">
        <v>2.4872999999999998</v>
      </c>
      <c r="AK38">
        <v>7.0925000000000002</v>
      </c>
      <c r="AL38">
        <v>12.499499999999999</v>
      </c>
      <c r="AM38">
        <v>6.6905999999999999</v>
      </c>
      <c r="AN38">
        <v>6.5838000000000001</v>
      </c>
      <c r="AO38">
        <v>0.94799999999999995</v>
      </c>
      <c r="AP38">
        <v>6.8075000000000001</v>
      </c>
      <c r="AQ38">
        <v>5.0084</v>
      </c>
    </row>
    <row r="39" spans="1:43" x14ac:dyDescent="0.4">
      <c r="A39" t="s">
        <v>81</v>
      </c>
      <c r="B39">
        <v>106.3061</v>
      </c>
      <c r="C39">
        <v>117.0543</v>
      </c>
      <c r="D39">
        <v>122.3626</v>
      </c>
      <c r="E39">
        <v>132.99719999999999</v>
      </c>
      <c r="F39">
        <v>136.22069999999999</v>
      </c>
      <c r="G39">
        <v>131.7278</v>
      </c>
      <c r="H39">
        <v>146.03530000000001</v>
      </c>
      <c r="I39">
        <v>133.12139999999999</v>
      </c>
      <c r="J39">
        <v>134.58629999999999</v>
      </c>
      <c r="K39">
        <v>129.74870000000001</v>
      </c>
      <c r="L39">
        <v>124.10290000000001</v>
      </c>
      <c r="M39">
        <v>127.1893</v>
      </c>
      <c r="N39">
        <v>129.83860000000001</v>
      </c>
      <c r="O39">
        <v>127.8895</v>
      </c>
      <c r="P39">
        <v>121.65940000000001</v>
      </c>
      <c r="Q39">
        <v>128.23169999999999</v>
      </c>
      <c r="R39">
        <v>125.6476</v>
      </c>
      <c r="S39">
        <v>111.2146</v>
      </c>
      <c r="T39">
        <v>113.71</v>
      </c>
      <c r="U39">
        <v>106.617</v>
      </c>
      <c r="V39">
        <v>116.3199</v>
      </c>
      <c r="W39">
        <v>110.1707</v>
      </c>
      <c r="X39">
        <v>96.450400000000002</v>
      </c>
      <c r="Y39">
        <v>99.348500000000001</v>
      </c>
      <c r="Z39">
        <v>89.812700000000007</v>
      </c>
      <c r="AA39">
        <v>84.346000000000004</v>
      </c>
      <c r="AB39">
        <v>79.950999999999993</v>
      </c>
      <c r="AC39">
        <v>76.188900000000004</v>
      </c>
      <c r="AD39">
        <v>75.454499999999996</v>
      </c>
      <c r="AE39">
        <v>74.222999999999999</v>
      </c>
      <c r="AF39">
        <v>73.103200000000001</v>
      </c>
      <c r="AG39">
        <v>73.459199999999996</v>
      </c>
      <c r="AH39">
        <v>67.768100000000004</v>
      </c>
      <c r="AI39">
        <v>71.006799999999998</v>
      </c>
      <c r="AJ39">
        <v>67.218500000000006</v>
      </c>
      <c r="AK39">
        <v>63.707999999999998</v>
      </c>
      <c r="AL39">
        <v>63.810699999999997</v>
      </c>
      <c r="AM39">
        <v>57.304900000000004</v>
      </c>
      <c r="AN39">
        <v>64.348100000000002</v>
      </c>
      <c r="AO39">
        <v>58.221600000000002</v>
      </c>
      <c r="AP39">
        <v>60.290799999999997</v>
      </c>
      <c r="AQ39">
        <v>59.503500000000003</v>
      </c>
    </row>
    <row r="40" spans="1:43" x14ac:dyDescent="0.4">
      <c r="A40" t="s">
        <v>82</v>
      </c>
      <c r="B40">
        <v>1.7685999999999999</v>
      </c>
      <c r="C40">
        <v>1.1282000000000001</v>
      </c>
      <c r="D40">
        <v>2.3153000000000001</v>
      </c>
      <c r="E40">
        <v>1.9347000000000001</v>
      </c>
      <c r="F40">
        <v>1.4871000000000001</v>
      </c>
      <c r="G40">
        <v>1.0521</v>
      </c>
      <c r="H40">
        <v>1.5063</v>
      </c>
      <c r="I40">
        <v>1.6677999999999999</v>
      </c>
      <c r="J40">
        <v>1.1820999999999999</v>
      </c>
      <c r="K40">
        <v>1.5172000000000001</v>
      </c>
      <c r="L40">
        <v>1.2134</v>
      </c>
      <c r="M40">
        <v>1.0033000000000001</v>
      </c>
      <c r="N40">
        <v>1.4436</v>
      </c>
      <c r="O40">
        <v>1.5237000000000001</v>
      </c>
      <c r="P40">
        <v>0.84409999999999996</v>
      </c>
      <c r="Q40">
        <v>1.0182</v>
      </c>
      <c r="R40">
        <v>0.90300000000000002</v>
      </c>
      <c r="S40">
        <v>1.0048999999999999</v>
      </c>
      <c r="T40" t="s">
        <v>48</v>
      </c>
      <c r="U40" t="s">
        <v>48</v>
      </c>
      <c r="V40" t="s">
        <v>48</v>
      </c>
      <c r="W40" t="s">
        <v>48</v>
      </c>
      <c r="X40" t="s">
        <v>48</v>
      </c>
      <c r="Y40" t="s">
        <v>48</v>
      </c>
      <c r="Z40">
        <v>0.76770000000000005</v>
      </c>
      <c r="AA40" t="s">
        <v>48</v>
      </c>
      <c r="AB40" t="s">
        <v>48</v>
      </c>
      <c r="AC40" t="s">
        <v>48</v>
      </c>
      <c r="AD40" t="s">
        <v>48</v>
      </c>
      <c r="AE40" t="s">
        <v>48</v>
      </c>
      <c r="AF40" t="s">
        <v>48</v>
      </c>
      <c r="AG40" t="s">
        <v>48</v>
      </c>
      <c r="AH40" t="s">
        <v>48</v>
      </c>
      <c r="AI40" t="s">
        <v>48</v>
      </c>
      <c r="AJ40" t="s">
        <v>48</v>
      </c>
      <c r="AK40" t="s">
        <v>48</v>
      </c>
      <c r="AL40">
        <v>0.4884</v>
      </c>
      <c r="AM40" t="s">
        <v>48</v>
      </c>
      <c r="AN40">
        <v>0.82440000000000002</v>
      </c>
      <c r="AO40" t="s">
        <v>48</v>
      </c>
      <c r="AP40" t="s">
        <v>48</v>
      </c>
      <c r="AQ40" t="s">
        <v>48</v>
      </c>
    </row>
    <row r="41" spans="1:43" x14ac:dyDescent="0.4">
      <c r="A41" t="s">
        <v>83</v>
      </c>
      <c r="B41">
        <v>343.90499999999997</v>
      </c>
      <c r="C41">
        <v>357.41860000000003</v>
      </c>
      <c r="D41">
        <v>358.46859999999998</v>
      </c>
      <c r="E41">
        <v>373.5059</v>
      </c>
      <c r="F41">
        <v>378.91230000000002</v>
      </c>
      <c r="G41">
        <v>372.04239999999999</v>
      </c>
      <c r="H41">
        <v>374.56470000000002</v>
      </c>
      <c r="I41">
        <v>372.68299999999999</v>
      </c>
      <c r="J41">
        <v>376.02409999999998</v>
      </c>
      <c r="K41">
        <v>383.97160000000002</v>
      </c>
      <c r="L41">
        <v>362.06299999999999</v>
      </c>
      <c r="M41">
        <v>396.16230000000002</v>
      </c>
      <c r="N41">
        <v>377.84530000000001</v>
      </c>
      <c r="O41">
        <v>385.5179</v>
      </c>
      <c r="P41">
        <v>364.67200000000003</v>
      </c>
      <c r="Q41">
        <v>371.17</v>
      </c>
      <c r="R41">
        <v>377.2998</v>
      </c>
      <c r="S41">
        <v>395.31229999999999</v>
      </c>
      <c r="T41">
        <v>382.15300000000002</v>
      </c>
      <c r="U41">
        <v>369.40089999999998</v>
      </c>
      <c r="V41">
        <v>367.39839999999998</v>
      </c>
      <c r="W41">
        <v>353.601</v>
      </c>
      <c r="X41">
        <v>338.4794</v>
      </c>
      <c r="Y41">
        <v>360.43130000000002</v>
      </c>
      <c r="Z41">
        <v>326.64100000000002</v>
      </c>
      <c r="AA41">
        <v>340.34379999999999</v>
      </c>
      <c r="AB41">
        <v>355.97800000000001</v>
      </c>
      <c r="AC41">
        <v>345.976</v>
      </c>
      <c r="AD41">
        <v>339.12869999999998</v>
      </c>
      <c r="AE41">
        <v>336.2604</v>
      </c>
      <c r="AF41">
        <v>333.99020000000002</v>
      </c>
      <c r="AG41">
        <v>340.995</v>
      </c>
      <c r="AH41">
        <v>322.30529999999999</v>
      </c>
      <c r="AI41">
        <v>325.9486</v>
      </c>
      <c r="AJ41">
        <v>324.72899999999998</v>
      </c>
      <c r="AK41">
        <v>323.56079999999997</v>
      </c>
      <c r="AL41">
        <v>311.53429999999997</v>
      </c>
      <c r="AM41">
        <v>307.423</v>
      </c>
      <c r="AN41">
        <v>303.75330000000002</v>
      </c>
      <c r="AO41">
        <v>277.1506</v>
      </c>
      <c r="AP41">
        <v>262.79500000000002</v>
      </c>
      <c r="AQ41">
        <v>256.42680000000001</v>
      </c>
    </row>
    <row r="42" spans="1:43" x14ac:dyDescent="0.4">
      <c r="A42" t="s">
        <v>84</v>
      </c>
      <c r="B42">
        <v>89.544200000000004</v>
      </c>
      <c r="C42">
        <v>92.976699999999994</v>
      </c>
      <c r="D42">
        <v>94.135199999999998</v>
      </c>
      <c r="E42">
        <v>100.45829999999999</v>
      </c>
      <c r="F42">
        <v>101.292</v>
      </c>
      <c r="G42">
        <v>102.17489999999999</v>
      </c>
      <c r="H42">
        <v>98.999300000000005</v>
      </c>
      <c r="I42">
        <v>92.743499999999997</v>
      </c>
      <c r="J42">
        <v>93.592799999999997</v>
      </c>
      <c r="K42">
        <v>97.186499999999995</v>
      </c>
      <c r="L42">
        <v>89.770700000000005</v>
      </c>
      <c r="M42">
        <v>96.843000000000004</v>
      </c>
      <c r="N42">
        <v>93.960099999999997</v>
      </c>
      <c r="O42">
        <v>98.918599999999998</v>
      </c>
      <c r="P42">
        <v>98.934100000000001</v>
      </c>
      <c r="Q42">
        <v>101.5153</v>
      </c>
      <c r="R42">
        <v>101.6926</v>
      </c>
      <c r="S42">
        <v>110.37909999999999</v>
      </c>
      <c r="T42">
        <v>110.96769999999999</v>
      </c>
      <c r="U42">
        <v>113.6468</v>
      </c>
      <c r="V42">
        <v>110.6075</v>
      </c>
      <c r="W42">
        <v>110.5086</v>
      </c>
      <c r="X42">
        <v>108.48180000000001</v>
      </c>
      <c r="Y42">
        <v>106.1275</v>
      </c>
      <c r="Z42">
        <v>105.7893</v>
      </c>
      <c r="AA42">
        <v>104.22280000000001</v>
      </c>
      <c r="AB42">
        <v>100.18380000000001</v>
      </c>
      <c r="AC42">
        <v>96.621799999999993</v>
      </c>
      <c r="AD42">
        <v>105.84229999999999</v>
      </c>
      <c r="AE42">
        <v>102.4572</v>
      </c>
      <c r="AF42">
        <v>101.3989</v>
      </c>
      <c r="AG42">
        <v>106.044</v>
      </c>
      <c r="AH42">
        <v>105.2895</v>
      </c>
      <c r="AI42">
        <v>103.514</v>
      </c>
      <c r="AJ42">
        <v>102.8019</v>
      </c>
      <c r="AK42">
        <v>109.4838</v>
      </c>
      <c r="AL42">
        <v>109.3169</v>
      </c>
      <c r="AM42">
        <v>105.5257</v>
      </c>
      <c r="AN42">
        <v>109.0706</v>
      </c>
      <c r="AO42">
        <v>110.0936</v>
      </c>
      <c r="AP42">
        <v>105.9957</v>
      </c>
      <c r="AQ42">
        <v>113.26990000000001</v>
      </c>
    </row>
    <row r="43" spans="1:43" x14ac:dyDescent="0.4">
      <c r="A43" t="s">
        <v>85</v>
      </c>
      <c r="B43">
        <v>19.927199999999999</v>
      </c>
      <c r="C43">
        <v>19.159400000000002</v>
      </c>
      <c r="D43">
        <v>16.771999999999998</v>
      </c>
      <c r="E43">
        <v>21.8124</v>
      </c>
      <c r="F43">
        <v>17.611699999999999</v>
      </c>
      <c r="G43">
        <v>17.5471</v>
      </c>
      <c r="H43">
        <v>18.175000000000001</v>
      </c>
      <c r="I43">
        <v>17.803100000000001</v>
      </c>
      <c r="J43">
        <v>14.8614</v>
      </c>
      <c r="K43">
        <v>16.738700000000001</v>
      </c>
      <c r="L43">
        <v>16.650600000000001</v>
      </c>
      <c r="M43">
        <v>14.355499999999999</v>
      </c>
      <c r="N43">
        <v>13.8529</v>
      </c>
      <c r="O43">
        <v>11.605600000000001</v>
      </c>
      <c r="P43">
        <v>10.6014</v>
      </c>
      <c r="Q43">
        <v>10.026899999999999</v>
      </c>
      <c r="R43">
        <v>9.9445999999999994</v>
      </c>
      <c r="S43">
        <v>8.92</v>
      </c>
      <c r="T43">
        <v>8.8483000000000001</v>
      </c>
      <c r="U43">
        <v>6.8232999999999997</v>
      </c>
      <c r="V43">
        <v>7.8868999999999998</v>
      </c>
      <c r="W43">
        <v>7.9324000000000003</v>
      </c>
      <c r="X43">
        <v>6.0928000000000004</v>
      </c>
      <c r="Y43">
        <v>6.2298999999999998</v>
      </c>
      <c r="Z43">
        <v>4.8605</v>
      </c>
      <c r="AA43">
        <v>4.7644000000000002</v>
      </c>
      <c r="AB43">
        <v>6.8150000000000004</v>
      </c>
      <c r="AC43">
        <v>3.7065000000000001</v>
      </c>
      <c r="AD43">
        <v>4.5865999999999998</v>
      </c>
      <c r="AE43">
        <v>5.1167999999999996</v>
      </c>
      <c r="AF43">
        <v>4.3467000000000002</v>
      </c>
      <c r="AG43">
        <v>4.4325999999999999</v>
      </c>
      <c r="AH43">
        <v>4.1565000000000003</v>
      </c>
      <c r="AI43">
        <v>4.1387</v>
      </c>
      <c r="AJ43">
        <v>4.6208</v>
      </c>
      <c r="AK43">
        <v>4.1280999999999999</v>
      </c>
      <c r="AL43">
        <v>4.5374999999999996</v>
      </c>
      <c r="AM43">
        <v>4.2035999999999998</v>
      </c>
      <c r="AN43">
        <v>4.8886000000000003</v>
      </c>
      <c r="AO43">
        <v>4.3724999999999996</v>
      </c>
      <c r="AP43">
        <v>6.1029999999999998</v>
      </c>
      <c r="AQ43">
        <v>5.5594999999999999</v>
      </c>
    </row>
    <row r="44" spans="1:43" x14ac:dyDescent="0.4">
      <c r="A44" t="s">
        <v>86</v>
      </c>
      <c r="B44">
        <v>55.1023</v>
      </c>
      <c r="C44">
        <v>57.838200000000001</v>
      </c>
      <c r="D44">
        <v>58.802700000000002</v>
      </c>
      <c r="E44">
        <v>55.018599999999999</v>
      </c>
      <c r="F44">
        <v>60.040100000000002</v>
      </c>
      <c r="G44">
        <v>54.325899999999997</v>
      </c>
      <c r="H44">
        <v>55.816499999999998</v>
      </c>
      <c r="I44">
        <v>60.1661</v>
      </c>
      <c r="J44">
        <v>57.907899999999998</v>
      </c>
      <c r="K44">
        <v>58.141500000000001</v>
      </c>
      <c r="L44">
        <v>58.846699999999998</v>
      </c>
      <c r="M44">
        <v>55.509300000000003</v>
      </c>
      <c r="N44">
        <v>54.243400000000001</v>
      </c>
      <c r="O44">
        <v>52.5518</v>
      </c>
      <c r="P44">
        <v>49.7896</v>
      </c>
      <c r="Q44">
        <v>53.160400000000003</v>
      </c>
      <c r="R44">
        <v>52.845300000000002</v>
      </c>
      <c r="S44">
        <v>51.971600000000002</v>
      </c>
      <c r="T44">
        <v>50.997599999999998</v>
      </c>
      <c r="U44">
        <v>51.197899999999997</v>
      </c>
      <c r="V44">
        <v>51.974299999999999</v>
      </c>
      <c r="W44">
        <v>52.098999999999997</v>
      </c>
      <c r="X44">
        <v>52.559699999999999</v>
      </c>
      <c r="Y44">
        <v>48.906500000000001</v>
      </c>
      <c r="Z44">
        <v>46.136499999999998</v>
      </c>
      <c r="AA44">
        <v>52.5443</v>
      </c>
      <c r="AB44">
        <v>52.582799999999999</v>
      </c>
      <c r="AC44">
        <v>50.311599999999999</v>
      </c>
      <c r="AD44">
        <v>53.427500000000002</v>
      </c>
      <c r="AE44">
        <v>51.5167</v>
      </c>
      <c r="AF44">
        <v>54.974899999999998</v>
      </c>
      <c r="AG44">
        <v>53.344900000000003</v>
      </c>
      <c r="AH44">
        <v>61.7316</v>
      </c>
      <c r="AI44">
        <v>60.817100000000003</v>
      </c>
      <c r="AJ44">
        <v>63.239899999999999</v>
      </c>
      <c r="AK44">
        <v>64.161199999999994</v>
      </c>
      <c r="AL44">
        <v>66.574200000000005</v>
      </c>
      <c r="AM44">
        <v>67.099500000000006</v>
      </c>
      <c r="AN44">
        <v>72.245999999999995</v>
      </c>
      <c r="AO44">
        <v>78.370099999999994</v>
      </c>
      <c r="AP44">
        <v>72.947900000000004</v>
      </c>
      <c r="AQ44">
        <v>72.850099999999998</v>
      </c>
    </row>
    <row r="45" spans="1:43" x14ac:dyDescent="0.4">
      <c r="A45" t="s">
        <v>87</v>
      </c>
      <c r="B45">
        <v>91.055499999999995</v>
      </c>
      <c r="C45">
        <v>95.7821</v>
      </c>
      <c r="D45">
        <v>90.785300000000007</v>
      </c>
      <c r="E45">
        <v>95.064300000000003</v>
      </c>
      <c r="F45">
        <v>89.878900000000002</v>
      </c>
      <c r="G45">
        <v>94.712999999999994</v>
      </c>
      <c r="H45">
        <v>97.542599999999993</v>
      </c>
      <c r="I45">
        <v>89.393799999999999</v>
      </c>
      <c r="J45">
        <v>92.601200000000006</v>
      </c>
      <c r="K45">
        <v>82.848699999999994</v>
      </c>
      <c r="L45">
        <v>86.816000000000003</v>
      </c>
      <c r="M45">
        <v>90.691100000000006</v>
      </c>
      <c r="N45">
        <v>84.960899999999995</v>
      </c>
      <c r="O45">
        <v>84.871300000000005</v>
      </c>
      <c r="P45">
        <v>87.258399999999995</v>
      </c>
      <c r="Q45">
        <v>85.911799999999999</v>
      </c>
      <c r="R45">
        <v>85.184299999999993</v>
      </c>
      <c r="S45">
        <v>81.739000000000004</v>
      </c>
      <c r="T45">
        <v>86.3215</v>
      </c>
      <c r="U45">
        <v>83.218299999999999</v>
      </c>
      <c r="V45">
        <v>81.547799999999995</v>
      </c>
      <c r="W45">
        <v>84.702200000000005</v>
      </c>
      <c r="X45">
        <v>83.621200000000002</v>
      </c>
      <c r="Y45">
        <v>80.792699999999996</v>
      </c>
      <c r="Z45">
        <v>75.665199999999999</v>
      </c>
      <c r="AA45">
        <v>76.441900000000004</v>
      </c>
      <c r="AB45">
        <v>81.825500000000005</v>
      </c>
      <c r="AC45">
        <v>72.053899999999999</v>
      </c>
      <c r="AD45">
        <v>67.666300000000007</v>
      </c>
      <c r="AE45">
        <v>69.241600000000005</v>
      </c>
      <c r="AF45">
        <v>67.697100000000006</v>
      </c>
      <c r="AG45">
        <v>67.221199999999996</v>
      </c>
      <c r="AH45">
        <v>66.998000000000005</v>
      </c>
      <c r="AI45">
        <v>68.629000000000005</v>
      </c>
      <c r="AJ45">
        <v>67.982299999999995</v>
      </c>
      <c r="AK45">
        <v>65.502300000000005</v>
      </c>
      <c r="AL45">
        <v>65.139200000000002</v>
      </c>
      <c r="AM45">
        <v>68.252600000000001</v>
      </c>
      <c r="AN45">
        <v>68.566000000000003</v>
      </c>
      <c r="AO45">
        <v>74.276799999999994</v>
      </c>
      <c r="AP45">
        <v>71.622500000000002</v>
      </c>
      <c r="AQ45">
        <v>66.855599999999995</v>
      </c>
    </row>
    <row r="46" spans="1:43" x14ac:dyDescent="0.4">
      <c r="A46" t="s">
        <v>88</v>
      </c>
      <c r="B46">
        <v>8.0443999999999996</v>
      </c>
      <c r="C46">
        <v>8.3293999999999997</v>
      </c>
      <c r="D46">
        <v>10.167</v>
      </c>
      <c r="E46">
        <v>9.9430999999999994</v>
      </c>
      <c r="F46">
        <v>9.5066000000000006</v>
      </c>
      <c r="G46">
        <v>9.8318999999999992</v>
      </c>
      <c r="H46">
        <v>9.2919999999999998</v>
      </c>
      <c r="I46">
        <v>8.9389000000000003</v>
      </c>
      <c r="J46">
        <v>8.2756000000000007</v>
      </c>
      <c r="K46">
        <v>8.4313000000000002</v>
      </c>
      <c r="L46">
        <v>7.5308000000000002</v>
      </c>
      <c r="M46">
        <v>6.9768999999999997</v>
      </c>
      <c r="N46">
        <v>7.0343999999999998</v>
      </c>
      <c r="O46">
        <v>6.6771000000000003</v>
      </c>
      <c r="P46">
        <v>5.0876999999999999</v>
      </c>
      <c r="Q46">
        <v>5.2324000000000002</v>
      </c>
      <c r="R46">
        <v>5.8273000000000001</v>
      </c>
      <c r="S46">
        <v>5.4888000000000003</v>
      </c>
      <c r="T46">
        <v>5.8903999999999996</v>
      </c>
      <c r="U46">
        <v>5.9203000000000001</v>
      </c>
      <c r="V46">
        <v>5.8368000000000002</v>
      </c>
      <c r="W46">
        <v>6.2576999999999998</v>
      </c>
      <c r="X46">
        <v>6.6776</v>
      </c>
      <c r="Y46">
        <v>6.8490000000000002</v>
      </c>
      <c r="Z46">
        <v>6.5109000000000004</v>
      </c>
      <c r="AA46">
        <v>4.6482000000000001</v>
      </c>
      <c r="AB46">
        <v>6.0052000000000003</v>
      </c>
      <c r="AC46">
        <v>6.1867000000000001</v>
      </c>
      <c r="AD46">
        <v>6.3773</v>
      </c>
      <c r="AE46">
        <v>6.0647000000000002</v>
      </c>
      <c r="AF46">
        <v>6.0476999999999999</v>
      </c>
      <c r="AG46">
        <v>5.8693</v>
      </c>
      <c r="AH46">
        <v>6.2476000000000003</v>
      </c>
      <c r="AI46">
        <v>8.0902999999999992</v>
      </c>
      <c r="AJ46">
        <v>6.7995000000000001</v>
      </c>
      <c r="AK46">
        <v>6.7184999999999997</v>
      </c>
      <c r="AL46">
        <v>6.1896000000000004</v>
      </c>
      <c r="AM46">
        <v>6.9348000000000001</v>
      </c>
      <c r="AN46">
        <v>7.8037999999999998</v>
      </c>
      <c r="AO46">
        <v>8.3475999999999999</v>
      </c>
      <c r="AP46">
        <v>8.4042999999999992</v>
      </c>
      <c r="AQ46">
        <v>8.9365000000000006</v>
      </c>
    </row>
    <row r="47" spans="1:43" x14ac:dyDescent="0.4">
      <c r="A47" t="s">
        <v>89</v>
      </c>
      <c r="B47">
        <v>17.165099999999999</v>
      </c>
      <c r="C47">
        <v>17.6999</v>
      </c>
      <c r="D47">
        <v>17.173100000000002</v>
      </c>
      <c r="E47">
        <v>17.4678</v>
      </c>
      <c r="F47">
        <v>15.3063</v>
      </c>
      <c r="G47">
        <v>17.402999999999999</v>
      </c>
      <c r="H47">
        <v>18.247199999999999</v>
      </c>
      <c r="I47">
        <v>16.006399999999999</v>
      </c>
      <c r="J47">
        <v>17.695599999999999</v>
      </c>
      <c r="K47">
        <v>17.301200000000001</v>
      </c>
      <c r="L47">
        <v>18.1861</v>
      </c>
      <c r="M47">
        <v>16.055</v>
      </c>
      <c r="N47">
        <v>16.2471</v>
      </c>
      <c r="O47">
        <v>17.060099999999998</v>
      </c>
      <c r="P47">
        <v>17.382100000000001</v>
      </c>
      <c r="Q47">
        <v>19.3736</v>
      </c>
      <c r="R47">
        <v>19.471499999999999</v>
      </c>
      <c r="S47">
        <v>16.3338</v>
      </c>
      <c r="T47">
        <v>19.575600000000001</v>
      </c>
      <c r="U47">
        <v>17.6191</v>
      </c>
      <c r="V47">
        <v>18.456</v>
      </c>
      <c r="W47">
        <v>17.885000000000002</v>
      </c>
      <c r="X47">
        <v>17.081099999999999</v>
      </c>
      <c r="Y47">
        <v>15.830500000000001</v>
      </c>
      <c r="Z47">
        <v>13.7477</v>
      </c>
      <c r="AA47">
        <v>14.9824</v>
      </c>
      <c r="AB47">
        <v>16.826000000000001</v>
      </c>
      <c r="AC47">
        <v>14.303800000000001</v>
      </c>
      <c r="AD47">
        <v>14.959</v>
      </c>
      <c r="AE47">
        <v>15.406700000000001</v>
      </c>
      <c r="AF47">
        <v>14.848100000000001</v>
      </c>
      <c r="AG47">
        <v>13.7255</v>
      </c>
      <c r="AH47">
        <v>14.6424</v>
      </c>
      <c r="AI47">
        <v>15.218299999999999</v>
      </c>
      <c r="AJ47">
        <v>14.8666</v>
      </c>
      <c r="AK47">
        <v>14.146800000000001</v>
      </c>
      <c r="AL47">
        <v>16.058900000000001</v>
      </c>
      <c r="AM47">
        <v>15.893700000000001</v>
      </c>
      <c r="AN47">
        <v>18.796099999999999</v>
      </c>
      <c r="AO47">
        <v>18.557600000000001</v>
      </c>
      <c r="AP47">
        <v>18.0532</v>
      </c>
      <c r="AQ47">
        <v>18.8995</v>
      </c>
    </row>
    <row r="48" spans="1:43" x14ac:dyDescent="0.4">
      <c r="A48" t="s">
        <v>90</v>
      </c>
      <c r="B48">
        <v>116.246</v>
      </c>
      <c r="C48">
        <v>120.4421</v>
      </c>
      <c r="D48">
        <v>121.68</v>
      </c>
      <c r="E48">
        <v>122.0206</v>
      </c>
      <c r="F48">
        <v>122.54130000000001</v>
      </c>
      <c r="G48">
        <v>119.86109999999999</v>
      </c>
      <c r="H48">
        <v>115.42449999999999</v>
      </c>
      <c r="I48">
        <v>107.1156</v>
      </c>
      <c r="J48">
        <v>101.7936</v>
      </c>
      <c r="K48">
        <v>107.2334</v>
      </c>
      <c r="L48">
        <v>105.50839999999999</v>
      </c>
      <c r="M48">
        <v>109.6305</v>
      </c>
      <c r="N48">
        <v>109.0218</v>
      </c>
      <c r="O48">
        <v>109.4686</v>
      </c>
      <c r="P48">
        <v>109.31019999999999</v>
      </c>
      <c r="Q48">
        <v>108.8554</v>
      </c>
      <c r="R48">
        <v>113.3832</v>
      </c>
      <c r="S48">
        <v>112.91589999999999</v>
      </c>
      <c r="T48">
        <v>114.6986</v>
      </c>
      <c r="U48">
        <v>123.1151</v>
      </c>
      <c r="V48">
        <v>117.9569</v>
      </c>
      <c r="W48">
        <v>120.80540000000001</v>
      </c>
      <c r="X48">
        <v>120.2092</v>
      </c>
      <c r="Y48">
        <v>124.3399</v>
      </c>
      <c r="Z48">
        <v>119.5506</v>
      </c>
      <c r="AA48">
        <v>122.6036</v>
      </c>
      <c r="AB48">
        <v>117.0111</v>
      </c>
      <c r="AC48">
        <v>118.30329999999999</v>
      </c>
      <c r="AD48">
        <v>117.32899999999999</v>
      </c>
      <c r="AE48">
        <v>103.1938</v>
      </c>
      <c r="AF48">
        <v>104.1387</v>
      </c>
      <c r="AG48">
        <v>105.64490000000001</v>
      </c>
      <c r="AH48">
        <v>108.1921</v>
      </c>
      <c r="AI48">
        <v>112.99939999999999</v>
      </c>
      <c r="AJ48">
        <v>111.04219999999999</v>
      </c>
      <c r="AK48">
        <v>108.9071</v>
      </c>
      <c r="AL48">
        <v>108.7376</v>
      </c>
      <c r="AM48">
        <v>108.1579</v>
      </c>
      <c r="AN48">
        <v>113.8815</v>
      </c>
      <c r="AO48">
        <v>109.75620000000001</v>
      </c>
      <c r="AP48">
        <v>116.4302</v>
      </c>
      <c r="AQ48">
        <v>108.73009999999999</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v>0</v>
      </c>
      <c r="T50">
        <v>0</v>
      </c>
      <c r="U50">
        <v>0</v>
      </c>
      <c r="V50" t="s">
        <v>48</v>
      </c>
      <c r="W50">
        <v>0</v>
      </c>
      <c r="X50" t="s">
        <v>48</v>
      </c>
      <c r="Y50">
        <v>0</v>
      </c>
      <c r="Z50">
        <v>0</v>
      </c>
      <c r="AA50" t="s">
        <v>48</v>
      </c>
      <c r="AB50">
        <v>0</v>
      </c>
      <c r="AC50" t="s">
        <v>48</v>
      </c>
      <c r="AD50">
        <v>0</v>
      </c>
      <c r="AE50">
        <v>0</v>
      </c>
      <c r="AF50" t="s">
        <v>48</v>
      </c>
      <c r="AG50" t="s">
        <v>48</v>
      </c>
      <c r="AH50">
        <v>0</v>
      </c>
      <c r="AI50">
        <v>0</v>
      </c>
      <c r="AJ50">
        <v>0</v>
      </c>
      <c r="AK50" t="s">
        <v>48</v>
      </c>
      <c r="AL50">
        <v>0</v>
      </c>
      <c r="AM50">
        <v>0</v>
      </c>
      <c r="AN50">
        <v>0</v>
      </c>
      <c r="AO50">
        <v>0</v>
      </c>
      <c r="AP50" t="s">
        <v>48</v>
      </c>
      <c r="AQ50" t="s">
        <v>48</v>
      </c>
    </row>
    <row r="51" spans="1:43" x14ac:dyDescent="0.4">
      <c r="A51" t="s">
        <v>93</v>
      </c>
      <c r="B51">
        <v>3.6882999999999999</v>
      </c>
      <c r="C51">
        <v>2.3765999999999998</v>
      </c>
      <c r="D51">
        <v>3.0226000000000002</v>
      </c>
      <c r="E51">
        <v>2.5872000000000002</v>
      </c>
      <c r="F51">
        <v>2.2039</v>
      </c>
      <c r="G51">
        <v>2.7530999999999999</v>
      </c>
      <c r="H51">
        <v>3.2368999999999999</v>
      </c>
      <c r="I51">
        <v>3.0720999999999998</v>
      </c>
      <c r="J51">
        <v>3.5366</v>
      </c>
      <c r="K51">
        <v>3.4927999999999999</v>
      </c>
      <c r="L51">
        <v>3.1356000000000002</v>
      </c>
      <c r="M51">
        <v>4.4047000000000001</v>
      </c>
      <c r="N51">
        <v>3.6248999999999998</v>
      </c>
      <c r="O51">
        <v>3.4344999999999999</v>
      </c>
      <c r="P51">
        <v>2.4213</v>
      </c>
      <c r="Q51">
        <v>3.3374000000000001</v>
      </c>
      <c r="R51">
        <v>3.0945</v>
      </c>
      <c r="S51">
        <v>2.9028999999999998</v>
      </c>
      <c r="T51">
        <v>4.2007000000000003</v>
      </c>
      <c r="U51">
        <v>3.5903</v>
      </c>
      <c r="V51">
        <v>3.6806999999999999</v>
      </c>
      <c r="W51">
        <v>2.5249999999999999</v>
      </c>
      <c r="X51">
        <v>3.6299000000000001</v>
      </c>
      <c r="Y51">
        <v>2.9359999999999999</v>
      </c>
      <c r="Z51">
        <v>1.9990000000000001</v>
      </c>
      <c r="AA51">
        <v>2.7450000000000001</v>
      </c>
      <c r="AB51">
        <v>3.3323999999999998</v>
      </c>
      <c r="AC51">
        <v>2.2391000000000001</v>
      </c>
      <c r="AD51">
        <v>2.4952000000000001</v>
      </c>
      <c r="AE51">
        <v>2.5830000000000002</v>
      </c>
      <c r="AF51">
        <v>2.5249000000000001</v>
      </c>
      <c r="AG51">
        <v>2.5613999999999999</v>
      </c>
      <c r="AH51">
        <v>2.5484</v>
      </c>
      <c r="AI51">
        <v>2.1229</v>
      </c>
      <c r="AJ51">
        <v>2.5163000000000002</v>
      </c>
      <c r="AK51">
        <v>2.7461000000000002</v>
      </c>
      <c r="AL51">
        <v>2.4340000000000002</v>
      </c>
      <c r="AM51">
        <v>3.1198999999999999</v>
      </c>
      <c r="AN51">
        <v>3.0865999999999998</v>
      </c>
      <c r="AO51">
        <v>3.0268000000000002</v>
      </c>
      <c r="AP51">
        <v>2.5769000000000002</v>
      </c>
      <c r="AQ51">
        <v>2.9860000000000002</v>
      </c>
    </row>
    <row r="52" spans="1:43" x14ac:dyDescent="0.4">
      <c r="A52" t="s">
        <v>94</v>
      </c>
      <c r="B52">
        <v>36.536799999999999</v>
      </c>
      <c r="C52">
        <v>37.136200000000002</v>
      </c>
      <c r="D52">
        <v>35.955300000000001</v>
      </c>
      <c r="E52">
        <v>35.781700000000001</v>
      </c>
      <c r="F52">
        <v>38.878300000000003</v>
      </c>
      <c r="G52">
        <v>38.886499999999998</v>
      </c>
      <c r="H52">
        <v>44.2408</v>
      </c>
      <c r="I52">
        <v>37.947800000000001</v>
      </c>
      <c r="J52">
        <v>41.238300000000002</v>
      </c>
      <c r="K52">
        <v>38.351900000000001</v>
      </c>
      <c r="L52">
        <v>40.073099999999997</v>
      </c>
      <c r="M52">
        <v>37.674999999999997</v>
      </c>
      <c r="N52">
        <v>37.764099999999999</v>
      </c>
      <c r="O52">
        <v>40.155200000000001</v>
      </c>
      <c r="P52">
        <v>39.628500000000003</v>
      </c>
      <c r="Q52">
        <v>39.894300000000001</v>
      </c>
      <c r="R52">
        <v>40.4818</v>
      </c>
      <c r="S52">
        <v>39.857500000000002</v>
      </c>
      <c r="T52">
        <v>35.725200000000001</v>
      </c>
      <c r="U52">
        <v>37.219499999999996</v>
      </c>
      <c r="V52">
        <v>35.961300000000001</v>
      </c>
      <c r="W52">
        <v>38.872799999999998</v>
      </c>
      <c r="X52">
        <v>35.3949</v>
      </c>
      <c r="Y52">
        <v>37.146099999999997</v>
      </c>
      <c r="Z52">
        <v>36.965699999999998</v>
      </c>
      <c r="AA52">
        <v>34.467700000000001</v>
      </c>
      <c r="AB52">
        <v>34.059800000000003</v>
      </c>
      <c r="AC52">
        <v>30.116599999999998</v>
      </c>
      <c r="AD52">
        <v>30.253499999999999</v>
      </c>
      <c r="AE52">
        <v>31.049399999999999</v>
      </c>
      <c r="AF52">
        <v>31.596800000000002</v>
      </c>
      <c r="AG52">
        <v>28.781500000000001</v>
      </c>
      <c r="AH52">
        <v>27.907</v>
      </c>
      <c r="AI52">
        <v>32.3932</v>
      </c>
      <c r="AJ52">
        <v>31.102799999999998</v>
      </c>
      <c r="AK52">
        <v>32.773400000000002</v>
      </c>
      <c r="AL52">
        <v>31.469200000000001</v>
      </c>
      <c r="AM52">
        <v>32.739699999999999</v>
      </c>
      <c r="AN52">
        <v>29.463799999999999</v>
      </c>
      <c r="AO52">
        <v>31.918900000000001</v>
      </c>
      <c r="AP52">
        <v>34.4206</v>
      </c>
      <c r="AQ52">
        <v>32.766399999999997</v>
      </c>
    </row>
    <row r="53" spans="1:43" x14ac:dyDescent="0.4">
      <c r="A53" t="s">
        <v>95</v>
      </c>
      <c r="B53">
        <v>78.406199999999998</v>
      </c>
      <c r="C53">
        <v>85.324700000000007</v>
      </c>
      <c r="D53">
        <v>82.263999999999996</v>
      </c>
      <c r="E53">
        <v>79.353399999999993</v>
      </c>
      <c r="F53">
        <v>78.489699999999999</v>
      </c>
      <c r="G53">
        <v>80.124300000000005</v>
      </c>
      <c r="H53">
        <v>78.477099999999993</v>
      </c>
      <c r="I53">
        <v>78.549400000000006</v>
      </c>
      <c r="J53">
        <v>72.186599999999999</v>
      </c>
      <c r="K53">
        <v>71.203699999999998</v>
      </c>
      <c r="L53">
        <v>72.805499999999995</v>
      </c>
      <c r="M53">
        <v>72.571100000000001</v>
      </c>
      <c r="N53">
        <v>74.009799999999998</v>
      </c>
      <c r="O53">
        <v>70.599000000000004</v>
      </c>
      <c r="P53">
        <v>75.506500000000003</v>
      </c>
      <c r="Q53">
        <v>75.67</v>
      </c>
      <c r="R53">
        <v>75.970399999999998</v>
      </c>
      <c r="S53">
        <v>74.771600000000007</v>
      </c>
      <c r="T53">
        <v>70.110399999999998</v>
      </c>
      <c r="U53">
        <v>72.493300000000005</v>
      </c>
      <c r="V53">
        <v>70.090199999999996</v>
      </c>
      <c r="W53">
        <v>76.937299999999993</v>
      </c>
      <c r="X53">
        <v>76.683599999999998</v>
      </c>
      <c r="Y53">
        <v>84.035300000000007</v>
      </c>
      <c r="Z53">
        <v>73.362799999999993</v>
      </c>
      <c r="AA53">
        <v>80.299400000000006</v>
      </c>
      <c r="AB53">
        <v>79.283299999999997</v>
      </c>
      <c r="AC53">
        <v>77.597300000000004</v>
      </c>
      <c r="AD53">
        <v>81.829499999999996</v>
      </c>
      <c r="AE53">
        <v>81.423500000000004</v>
      </c>
      <c r="AF53">
        <v>79.878200000000007</v>
      </c>
      <c r="AG53">
        <v>80.5702</v>
      </c>
      <c r="AH53">
        <v>83.585899999999995</v>
      </c>
      <c r="AI53">
        <v>88.202399999999997</v>
      </c>
      <c r="AJ53">
        <v>84.090599999999995</v>
      </c>
      <c r="AK53">
        <v>94.618700000000004</v>
      </c>
      <c r="AL53">
        <v>94.991600000000005</v>
      </c>
      <c r="AM53">
        <v>98.623500000000007</v>
      </c>
      <c r="AN53">
        <v>102.9367</v>
      </c>
      <c r="AO53">
        <v>113.6339</v>
      </c>
      <c r="AP53">
        <v>111.6446</v>
      </c>
      <c r="AQ53">
        <v>109.172</v>
      </c>
    </row>
    <row r="54" spans="1:43" x14ac:dyDescent="0.4">
      <c r="A54" t="s">
        <v>96</v>
      </c>
      <c r="B54">
        <v>38.777299999999997</v>
      </c>
      <c r="C54">
        <v>39.744700000000002</v>
      </c>
      <c r="D54">
        <v>43.618200000000002</v>
      </c>
      <c r="E54">
        <v>45.971600000000002</v>
      </c>
      <c r="F54">
        <v>50.652000000000001</v>
      </c>
      <c r="G54">
        <v>53.521599999999999</v>
      </c>
      <c r="H54">
        <v>48.754399999999997</v>
      </c>
      <c r="I54">
        <v>48.766100000000002</v>
      </c>
      <c r="J54">
        <v>47.851199999999999</v>
      </c>
      <c r="K54">
        <v>44.595399999999998</v>
      </c>
      <c r="L54">
        <v>42.974200000000003</v>
      </c>
      <c r="M54">
        <v>44.3626</v>
      </c>
      <c r="N54">
        <v>41.884700000000002</v>
      </c>
      <c r="O54">
        <v>39.867899999999999</v>
      </c>
      <c r="P54">
        <v>39.691099999999999</v>
      </c>
      <c r="Q54">
        <v>39.0227</v>
      </c>
      <c r="R54">
        <v>40.227699999999999</v>
      </c>
      <c r="S54">
        <v>35.590400000000002</v>
      </c>
      <c r="T54">
        <v>34.796300000000002</v>
      </c>
      <c r="U54">
        <v>36.812100000000001</v>
      </c>
      <c r="V54">
        <v>36.372199999999999</v>
      </c>
      <c r="W54">
        <v>31.738700000000001</v>
      </c>
      <c r="X54">
        <v>34.217799999999997</v>
      </c>
      <c r="Y54">
        <v>35.165199999999999</v>
      </c>
      <c r="Z54">
        <v>32.8767</v>
      </c>
      <c r="AA54">
        <v>34.195799999999998</v>
      </c>
      <c r="AB54">
        <v>33.171100000000003</v>
      </c>
      <c r="AC54">
        <v>33.6843</v>
      </c>
      <c r="AD54">
        <v>33.810400000000001</v>
      </c>
      <c r="AE54">
        <v>34.160400000000003</v>
      </c>
      <c r="AF54">
        <v>33.042900000000003</v>
      </c>
      <c r="AG54">
        <v>38.165799999999997</v>
      </c>
      <c r="AH54">
        <v>34.869700000000002</v>
      </c>
      <c r="AI54">
        <v>36.564700000000002</v>
      </c>
      <c r="AJ54">
        <v>40.158299999999997</v>
      </c>
      <c r="AK54">
        <v>38.562600000000003</v>
      </c>
      <c r="AL54">
        <v>38.116100000000003</v>
      </c>
      <c r="AM54">
        <v>36.107999999999997</v>
      </c>
      <c r="AN54">
        <v>37.220399999999998</v>
      </c>
      <c r="AO54">
        <v>37.928699999999999</v>
      </c>
      <c r="AP54">
        <v>38.031999999999996</v>
      </c>
      <c r="AQ54">
        <v>35.169899999999998</v>
      </c>
    </row>
    <row r="55" spans="1:43" x14ac:dyDescent="0.4">
      <c r="A55" t="s">
        <v>97</v>
      </c>
      <c r="B55">
        <v>6.0575999999999999</v>
      </c>
      <c r="C55">
        <v>6.8728999999999996</v>
      </c>
      <c r="D55">
        <v>5.8155999999999999</v>
      </c>
      <c r="E55">
        <v>7.1923000000000004</v>
      </c>
      <c r="F55">
        <v>5.8254000000000001</v>
      </c>
      <c r="G55">
        <v>6.9790999999999999</v>
      </c>
      <c r="H55">
        <v>8.1364000000000001</v>
      </c>
      <c r="I55">
        <v>6.1264000000000003</v>
      </c>
      <c r="J55">
        <v>5.1725000000000003</v>
      </c>
      <c r="K55">
        <v>5.7401999999999997</v>
      </c>
      <c r="L55">
        <v>6.5987</v>
      </c>
      <c r="M55">
        <v>5.9846000000000004</v>
      </c>
      <c r="N55">
        <v>4.9767999999999999</v>
      </c>
      <c r="O55">
        <v>5.3460000000000001</v>
      </c>
      <c r="P55">
        <v>4.4804000000000004</v>
      </c>
      <c r="Q55">
        <v>4.3316999999999997</v>
      </c>
      <c r="R55">
        <v>4.4619</v>
      </c>
      <c r="S55">
        <v>4.3655999999999997</v>
      </c>
      <c r="T55">
        <v>3.2444999999999999</v>
      </c>
      <c r="U55">
        <v>3.9413</v>
      </c>
      <c r="V55">
        <v>3.4885999999999999</v>
      </c>
      <c r="W55">
        <v>4.0952000000000002</v>
      </c>
      <c r="X55">
        <v>4.0185000000000004</v>
      </c>
      <c r="Y55">
        <v>3.2524999999999999</v>
      </c>
      <c r="Z55">
        <v>2.6673</v>
      </c>
      <c r="AA55">
        <v>3.0749</v>
      </c>
      <c r="AB55">
        <v>2.8894000000000002</v>
      </c>
      <c r="AC55">
        <v>3.8386</v>
      </c>
      <c r="AD55">
        <v>3.0899000000000001</v>
      </c>
      <c r="AE55">
        <v>2.9904000000000002</v>
      </c>
      <c r="AF55">
        <v>3.2307000000000001</v>
      </c>
      <c r="AG55">
        <v>2.5284</v>
      </c>
      <c r="AH55">
        <v>3.1970999999999998</v>
      </c>
      <c r="AI55">
        <v>3.42</v>
      </c>
      <c r="AJ55">
        <v>2.9721000000000002</v>
      </c>
      <c r="AK55">
        <v>3.1196999999999999</v>
      </c>
      <c r="AL55">
        <v>2.8479000000000001</v>
      </c>
      <c r="AM55">
        <v>3.2965</v>
      </c>
      <c r="AN55">
        <v>3.4784000000000002</v>
      </c>
      <c r="AO55">
        <v>3.9028999999999998</v>
      </c>
      <c r="AP55">
        <v>3.7688000000000001</v>
      </c>
      <c r="AQ55">
        <v>4.4086999999999996</v>
      </c>
    </row>
    <row r="56" spans="1:43" x14ac:dyDescent="0.4">
      <c r="A56" t="s">
        <v>98</v>
      </c>
      <c r="B56">
        <v>1.7202</v>
      </c>
      <c r="C56">
        <v>1.8548</v>
      </c>
      <c r="D56">
        <v>2.6192000000000002</v>
      </c>
      <c r="E56">
        <v>0.98450000000000004</v>
      </c>
      <c r="F56">
        <v>1.6756</v>
      </c>
      <c r="G56">
        <v>1.7032</v>
      </c>
      <c r="H56">
        <v>1.5707</v>
      </c>
      <c r="I56">
        <v>0.91910000000000003</v>
      </c>
      <c r="J56">
        <v>1.1849000000000001</v>
      </c>
      <c r="K56">
        <v>1.0368999999999999</v>
      </c>
      <c r="L56">
        <v>0.74299999999999999</v>
      </c>
      <c r="M56">
        <v>1.2810999999999999</v>
      </c>
      <c r="N56">
        <v>0.85609999999999997</v>
      </c>
      <c r="O56">
        <v>0.84370000000000001</v>
      </c>
      <c r="P56">
        <v>1.0892999999999999</v>
      </c>
      <c r="Q56">
        <v>0.80669999999999997</v>
      </c>
      <c r="R56">
        <v>1.0518000000000001</v>
      </c>
      <c r="S56">
        <v>0.90239999999999998</v>
      </c>
      <c r="T56">
        <v>1.2057</v>
      </c>
      <c r="U56" t="s">
        <v>48</v>
      </c>
      <c r="V56">
        <v>0.82550000000000001</v>
      </c>
      <c r="W56" t="s">
        <v>48</v>
      </c>
      <c r="X56">
        <v>0.86909999999999998</v>
      </c>
      <c r="Y56">
        <v>0.93240000000000001</v>
      </c>
      <c r="Z56">
        <v>1.0769</v>
      </c>
      <c r="AA56">
        <v>1.2001999999999999</v>
      </c>
      <c r="AB56">
        <v>1.2206999999999999</v>
      </c>
      <c r="AC56">
        <v>0.64939999999999998</v>
      </c>
      <c r="AD56">
        <v>0.96109999999999995</v>
      </c>
      <c r="AE56">
        <v>0.90029999999999999</v>
      </c>
      <c r="AF56">
        <v>1.3247</v>
      </c>
      <c r="AG56">
        <v>1.1581999999999999</v>
      </c>
      <c r="AH56">
        <v>0.80600000000000005</v>
      </c>
      <c r="AI56">
        <v>1.1286</v>
      </c>
      <c r="AJ56">
        <v>1.7282</v>
      </c>
      <c r="AK56">
        <v>1.3682000000000001</v>
      </c>
      <c r="AL56">
        <v>1.4431</v>
      </c>
      <c r="AM56">
        <v>1.4936</v>
      </c>
      <c r="AN56">
        <v>1.5142</v>
      </c>
      <c r="AO56">
        <v>1.6834</v>
      </c>
      <c r="AP56">
        <v>1.4802999999999999</v>
      </c>
      <c r="AQ56">
        <v>1.4371</v>
      </c>
    </row>
    <row r="57" spans="1:43" x14ac:dyDescent="0.4">
      <c r="A57" t="s">
        <v>99</v>
      </c>
      <c r="B57">
        <v>5.1970000000000001</v>
      </c>
      <c r="C57">
        <v>5.6744000000000003</v>
      </c>
      <c r="D57">
        <v>6.0606</v>
      </c>
      <c r="E57">
        <v>5.5842999999999998</v>
      </c>
      <c r="F57">
        <v>6.3773999999999997</v>
      </c>
      <c r="G57">
        <v>5.5875000000000004</v>
      </c>
      <c r="H57">
        <v>5.2789999999999999</v>
      </c>
      <c r="I57">
        <v>4.2904999999999998</v>
      </c>
      <c r="J57">
        <v>2.9801000000000002</v>
      </c>
      <c r="K57">
        <v>3.2993000000000001</v>
      </c>
      <c r="L57">
        <v>3.4763000000000002</v>
      </c>
      <c r="M57">
        <v>3.9064999999999999</v>
      </c>
      <c r="N57">
        <v>3.6055999999999999</v>
      </c>
      <c r="O57">
        <v>3.9893000000000001</v>
      </c>
      <c r="P57">
        <v>4.2257999999999996</v>
      </c>
      <c r="Q57">
        <v>4.1219999999999999</v>
      </c>
      <c r="R57">
        <v>3.4291</v>
      </c>
      <c r="S57">
        <v>1.2644</v>
      </c>
      <c r="T57">
        <v>1.6524000000000001</v>
      </c>
      <c r="U57">
        <v>1.3513999999999999</v>
      </c>
      <c r="V57">
        <v>1.7004999999999999</v>
      </c>
      <c r="W57">
        <v>1.6839999999999999</v>
      </c>
      <c r="X57">
        <v>1.1489</v>
      </c>
      <c r="Y57">
        <v>1.3391</v>
      </c>
      <c r="Z57">
        <v>1.6918</v>
      </c>
      <c r="AA57">
        <v>1.2243999999999999</v>
      </c>
      <c r="AB57">
        <v>1.6229</v>
      </c>
      <c r="AC57">
        <v>1.4520999999999999</v>
      </c>
      <c r="AD57">
        <v>1.6382000000000001</v>
      </c>
      <c r="AE57">
        <v>1.8302</v>
      </c>
      <c r="AF57">
        <v>2.4277000000000002</v>
      </c>
      <c r="AG57">
        <v>2.0552999999999999</v>
      </c>
      <c r="AH57">
        <v>1.6990000000000001</v>
      </c>
      <c r="AI57">
        <v>1.8756999999999999</v>
      </c>
      <c r="AJ57">
        <v>2.36</v>
      </c>
      <c r="AK57">
        <v>1.4240999999999999</v>
      </c>
      <c r="AL57">
        <v>1.119</v>
      </c>
      <c r="AM57">
        <v>1.5556000000000001</v>
      </c>
      <c r="AN57">
        <v>1.5273000000000001</v>
      </c>
      <c r="AO57">
        <v>1.5071000000000001</v>
      </c>
      <c r="AP57">
        <v>0.98399999999999999</v>
      </c>
      <c r="AQ57">
        <v>0.92349999999999999</v>
      </c>
    </row>
    <row r="58" spans="1:43" x14ac:dyDescent="0.4">
      <c r="A58" t="s">
        <v>100</v>
      </c>
      <c r="B58">
        <v>100.50539999999999</v>
      </c>
      <c r="C58">
        <v>97.256299999999996</v>
      </c>
      <c r="D58">
        <v>95.660200000000003</v>
      </c>
      <c r="E58">
        <v>90.1464</v>
      </c>
      <c r="F58">
        <v>91.780699999999996</v>
      </c>
      <c r="G58">
        <v>85.961200000000005</v>
      </c>
      <c r="H58">
        <v>72.395399999999995</v>
      </c>
      <c r="I58">
        <v>44.913899999999998</v>
      </c>
      <c r="J58">
        <v>31.551600000000001</v>
      </c>
      <c r="K58">
        <v>29.0855</v>
      </c>
      <c r="L58">
        <v>30.863199999999999</v>
      </c>
      <c r="M58">
        <v>32.967700000000001</v>
      </c>
      <c r="N58">
        <v>34.128999999999998</v>
      </c>
      <c r="O58">
        <v>32.381300000000003</v>
      </c>
      <c r="P58">
        <v>34.683399999999999</v>
      </c>
      <c r="Q58">
        <v>31.460899999999999</v>
      </c>
      <c r="R58">
        <v>34.9758</v>
      </c>
      <c r="S58">
        <v>37.7776</v>
      </c>
      <c r="T58">
        <v>40.3127</v>
      </c>
      <c r="U58">
        <v>32.7669</v>
      </c>
      <c r="V58">
        <v>34.959499999999998</v>
      </c>
      <c r="W58">
        <v>31.2014</v>
      </c>
      <c r="X58">
        <v>30.917300000000001</v>
      </c>
      <c r="Y58">
        <v>34.052399999999999</v>
      </c>
      <c r="Z58">
        <v>31.682400000000001</v>
      </c>
      <c r="AA58">
        <v>32.858400000000003</v>
      </c>
      <c r="AB58">
        <v>42.677999999999997</v>
      </c>
      <c r="AC58">
        <v>38.127200000000002</v>
      </c>
      <c r="AD58">
        <v>40.604799999999997</v>
      </c>
      <c r="AE58">
        <v>39.8645</v>
      </c>
      <c r="AF58">
        <v>42.448999999999998</v>
      </c>
      <c r="AG58">
        <v>38.729100000000003</v>
      </c>
      <c r="AH58">
        <v>36.1235</v>
      </c>
      <c r="AI58">
        <v>30.947500000000002</v>
      </c>
      <c r="AJ58">
        <v>33.145299999999999</v>
      </c>
      <c r="AK58">
        <v>30.564299999999999</v>
      </c>
      <c r="AL58">
        <v>28.416799999999999</v>
      </c>
      <c r="AM58">
        <v>29.6465</v>
      </c>
      <c r="AN58">
        <v>30.153700000000001</v>
      </c>
      <c r="AO58">
        <v>31.515000000000001</v>
      </c>
      <c r="AP58">
        <v>26.188099999999999</v>
      </c>
      <c r="AQ58">
        <v>27.118300000000001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520.53309999999999</v>
      </c>
      <c r="AO59">
        <v>670.55250000000001</v>
      </c>
      <c r="AP59">
        <v>302.65800000000002</v>
      </c>
      <c r="AQ59">
        <v>69.462100000000007</v>
      </c>
    </row>
    <row r="60" spans="1:43" x14ac:dyDescent="0.4">
      <c r="A60" t="s">
        <v>102</v>
      </c>
      <c r="B60">
        <v>6038.1525000000001</v>
      </c>
      <c r="C60">
        <v>6139.7413999999999</v>
      </c>
      <c r="D60">
        <v>6023.8263999999999</v>
      </c>
      <c r="E60">
        <v>6029.2088999999996</v>
      </c>
      <c r="F60">
        <v>5998.4210000000003</v>
      </c>
      <c r="G60">
        <v>5953.0244000000002</v>
      </c>
      <c r="H60">
        <v>5960.1783999999998</v>
      </c>
      <c r="I60">
        <v>5776.6729999999998</v>
      </c>
      <c r="J60">
        <v>5700.5315000000001</v>
      </c>
      <c r="K60">
        <v>5597.2902999999997</v>
      </c>
      <c r="L60">
        <v>5455.1405000000004</v>
      </c>
      <c r="M60">
        <v>5605.8215</v>
      </c>
      <c r="N60">
        <v>5453.4179000000004</v>
      </c>
      <c r="O60">
        <v>5428.1260000000002</v>
      </c>
      <c r="P60">
        <v>5326.7128000000002</v>
      </c>
      <c r="Q60">
        <v>5270.9525999999996</v>
      </c>
      <c r="R60">
        <v>5243.1001999999999</v>
      </c>
      <c r="S60">
        <v>5148.4336000000003</v>
      </c>
      <c r="T60">
        <v>5074.4593999999997</v>
      </c>
      <c r="U60">
        <v>4970.9782999999998</v>
      </c>
      <c r="V60">
        <v>4888.2523000000001</v>
      </c>
      <c r="W60">
        <v>4787.5595000000003</v>
      </c>
      <c r="X60">
        <v>4587.1100999999999</v>
      </c>
      <c r="Y60">
        <v>4546.1226999999999</v>
      </c>
      <c r="Z60">
        <v>4384.0667999999996</v>
      </c>
      <c r="AA60">
        <v>4300.9753000000001</v>
      </c>
      <c r="AB60">
        <v>4284.0365000000002</v>
      </c>
      <c r="AC60">
        <v>4123.3852999999999</v>
      </c>
      <c r="AD60">
        <v>4140.5042999999996</v>
      </c>
      <c r="AE60">
        <v>4090.3380000000002</v>
      </c>
      <c r="AF60">
        <v>4055.1313</v>
      </c>
      <c r="AG60">
        <v>4036.6179999999999</v>
      </c>
      <c r="AH60">
        <v>3977.7040000000002</v>
      </c>
      <c r="AI60">
        <v>4008.4859999999999</v>
      </c>
      <c r="AJ60">
        <v>3949.2035999999998</v>
      </c>
      <c r="AK60">
        <v>3956.0167999999999</v>
      </c>
      <c r="AL60">
        <v>3904.8454999999999</v>
      </c>
      <c r="AM60">
        <v>3842.1799000000001</v>
      </c>
      <c r="AN60">
        <v>4616.6185999999998</v>
      </c>
      <c r="AO60">
        <v>4667.1134000000002</v>
      </c>
      <c r="AP60">
        <v>4256.2416000000003</v>
      </c>
      <c r="AQ60">
        <v>3944.4376000000002</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0.87250000000000005</v>
      </c>
      <c r="C2">
        <v>0.77210000000000001</v>
      </c>
      <c r="D2">
        <v>0.73680000000000001</v>
      </c>
      <c r="E2">
        <v>0.65469999999999995</v>
      </c>
      <c r="F2">
        <v>0.75890000000000002</v>
      </c>
      <c r="G2">
        <v>0.90810000000000002</v>
      </c>
      <c r="H2">
        <v>0.70860000000000001</v>
      </c>
      <c r="I2">
        <v>0.81399999999999995</v>
      </c>
      <c r="J2">
        <v>0.6925</v>
      </c>
      <c r="K2">
        <v>0.65069999999999995</v>
      </c>
      <c r="L2">
        <v>0.87129999999999996</v>
      </c>
      <c r="M2">
        <v>1.2567999999999999</v>
      </c>
      <c r="N2">
        <v>0.88180000000000003</v>
      </c>
      <c r="O2">
        <v>1.387</v>
      </c>
      <c r="P2">
        <v>1.2659</v>
      </c>
      <c r="Q2">
        <v>1.4941</v>
      </c>
      <c r="R2">
        <v>1.3903000000000001</v>
      </c>
      <c r="S2">
        <v>1.9376</v>
      </c>
      <c r="T2">
        <v>2.2622</v>
      </c>
      <c r="U2">
        <v>2.6714000000000002</v>
      </c>
      <c r="V2">
        <v>4.2792000000000003</v>
      </c>
      <c r="W2">
        <v>6.9352999999999998</v>
      </c>
      <c r="X2">
        <v>7.7160000000000002</v>
      </c>
      <c r="Y2">
        <v>9.9627999999999997</v>
      </c>
      <c r="Z2">
        <v>8.8642000000000003</v>
      </c>
      <c r="AA2">
        <v>9.8743999999999996</v>
      </c>
      <c r="AB2">
        <v>11.1303</v>
      </c>
      <c r="AC2">
        <v>13.3431</v>
      </c>
      <c r="AD2">
        <v>13.6129</v>
      </c>
      <c r="AE2">
        <v>13.9284</v>
      </c>
      <c r="AF2">
        <v>15.3773</v>
      </c>
      <c r="AG2">
        <v>15.1393</v>
      </c>
      <c r="AH2">
        <v>14.079499999999999</v>
      </c>
      <c r="AI2">
        <v>13.6069</v>
      </c>
      <c r="AJ2">
        <v>12.718999999999999</v>
      </c>
      <c r="AK2">
        <v>11.5535</v>
      </c>
      <c r="AL2">
        <v>10.1683</v>
      </c>
      <c r="AM2">
        <v>9.7238000000000007</v>
      </c>
      <c r="AN2">
        <v>9.0086999999999993</v>
      </c>
      <c r="AO2">
        <v>9.4923999999999999</v>
      </c>
      <c r="AP2">
        <v>9.4106000000000005</v>
      </c>
      <c r="AQ2">
        <v>8.2126000000000001</v>
      </c>
    </row>
    <row r="3" spans="1:43" x14ac:dyDescent="0.4">
      <c r="A3" t="s">
        <v>44</v>
      </c>
      <c r="B3">
        <v>2.8877000000000002</v>
      </c>
      <c r="C3">
        <v>2.5773000000000001</v>
      </c>
      <c r="D3">
        <v>2.6332</v>
      </c>
      <c r="E3">
        <v>2.3860000000000001</v>
      </c>
      <c r="F3">
        <v>1.9573</v>
      </c>
      <c r="G3">
        <v>1.8805000000000001</v>
      </c>
      <c r="H3">
        <v>2.4584000000000001</v>
      </c>
      <c r="I3">
        <v>2.5007000000000001</v>
      </c>
      <c r="J3">
        <v>1.6761999999999999</v>
      </c>
      <c r="K3">
        <v>2.0600999999999998</v>
      </c>
      <c r="L3">
        <v>1.5854999999999999</v>
      </c>
      <c r="M3">
        <v>2.0472000000000001</v>
      </c>
      <c r="N3">
        <v>1.6406000000000001</v>
      </c>
      <c r="O3">
        <v>1.6169</v>
      </c>
      <c r="P3">
        <v>1.0980000000000001</v>
      </c>
      <c r="Q3">
        <v>1.3378000000000001</v>
      </c>
      <c r="R3">
        <v>0.99239999999999995</v>
      </c>
      <c r="S3">
        <v>1.4040999999999999</v>
      </c>
      <c r="T3">
        <v>1.0093000000000001</v>
      </c>
      <c r="U3">
        <v>1.0003</v>
      </c>
      <c r="V3">
        <v>1.1406000000000001</v>
      </c>
      <c r="W3">
        <v>0.9042</v>
      </c>
      <c r="X3">
        <v>0.71040000000000003</v>
      </c>
      <c r="Y3">
        <v>0.7107</v>
      </c>
      <c r="Z3">
        <v>0.58209999999999995</v>
      </c>
      <c r="AA3" t="s">
        <v>48</v>
      </c>
      <c r="AB3">
        <v>0.5645</v>
      </c>
      <c r="AC3" t="s">
        <v>48</v>
      </c>
      <c r="AD3" t="s">
        <v>48</v>
      </c>
      <c r="AE3" t="s">
        <v>48</v>
      </c>
      <c r="AF3" t="s">
        <v>48</v>
      </c>
      <c r="AG3" t="s">
        <v>48</v>
      </c>
      <c r="AH3" t="s">
        <v>48</v>
      </c>
      <c r="AI3" t="s">
        <v>48</v>
      </c>
      <c r="AJ3" t="s">
        <v>48</v>
      </c>
      <c r="AK3" t="s">
        <v>48</v>
      </c>
      <c r="AL3" t="s">
        <v>48</v>
      </c>
      <c r="AM3">
        <v>0.41260000000000002</v>
      </c>
      <c r="AN3" t="s">
        <v>48</v>
      </c>
      <c r="AO3" t="s">
        <v>48</v>
      </c>
      <c r="AP3">
        <v>0.52749999999999997</v>
      </c>
      <c r="AQ3">
        <v>0.52959999999999996</v>
      </c>
    </row>
    <row r="4" spans="1:43" x14ac:dyDescent="0.4">
      <c r="A4" t="s">
        <v>45</v>
      </c>
      <c r="B4">
        <v>31.613299999999999</v>
      </c>
      <c r="C4">
        <v>35.3065</v>
      </c>
      <c r="D4">
        <v>38.788400000000003</v>
      </c>
      <c r="E4">
        <v>46.938099999999999</v>
      </c>
      <c r="F4">
        <v>43.397799999999997</v>
      </c>
      <c r="G4">
        <v>48.160899999999998</v>
      </c>
      <c r="H4">
        <v>50.769199999999998</v>
      </c>
      <c r="I4">
        <v>47.333599999999997</v>
      </c>
      <c r="J4">
        <v>42.747399999999999</v>
      </c>
      <c r="K4">
        <v>46.016399999999997</v>
      </c>
      <c r="L4">
        <v>44.306100000000001</v>
      </c>
      <c r="M4">
        <v>44.501100000000001</v>
      </c>
      <c r="N4">
        <v>45.149900000000002</v>
      </c>
      <c r="O4">
        <v>44.643000000000001</v>
      </c>
      <c r="P4">
        <v>46.288699999999999</v>
      </c>
      <c r="Q4">
        <v>47.366300000000003</v>
      </c>
      <c r="R4">
        <v>49.564900000000002</v>
      </c>
      <c r="S4">
        <v>52.231699999999996</v>
      </c>
      <c r="T4">
        <v>58.484099999999998</v>
      </c>
      <c r="U4">
        <v>58.245600000000003</v>
      </c>
      <c r="V4">
        <v>59.622500000000002</v>
      </c>
      <c r="W4">
        <v>57.772199999999998</v>
      </c>
      <c r="X4">
        <v>53.769100000000002</v>
      </c>
      <c r="Y4">
        <v>55.885300000000001</v>
      </c>
      <c r="Z4">
        <v>55.688299999999998</v>
      </c>
      <c r="AA4">
        <v>57.646299999999997</v>
      </c>
      <c r="AB4">
        <v>59.335000000000001</v>
      </c>
      <c r="AC4">
        <v>54.944200000000002</v>
      </c>
      <c r="AD4">
        <v>48.7134</v>
      </c>
      <c r="AE4">
        <v>51.9649</v>
      </c>
      <c r="AF4">
        <v>55.497900000000001</v>
      </c>
      <c r="AG4">
        <v>51.885100000000001</v>
      </c>
      <c r="AH4">
        <v>55.3005</v>
      </c>
      <c r="AI4">
        <v>55.579500000000003</v>
      </c>
      <c r="AJ4">
        <v>51.768300000000004</v>
      </c>
      <c r="AK4">
        <v>52.3645</v>
      </c>
      <c r="AL4">
        <v>52.650100000000002</v>
      </c>
      <c r="AM4">
        <v>47.884300000000003</v>
      </c>
      <c r="AN4">
        <v>49.8733</v>
      </c>
      <c r="AO4">
        <v>50.542299999999997</v>
      </c>
      <c r="AP4">
        <v>51.556399999999996</v>
      </c>
      <c r="AQ4">
        <v>49.851399999999998</v>
      </c>
    </row>
    <row r="5" spans="1:43" x14ac:dyDescent="0.4">
      <c r="A5" t="s">
        <v>46</v>
      </c>
      <c r="B5">
        <v>4.8666</v>
      </c>
      <c r="C5">
        <v>4.8952999999999998</v>
      </c>
      <c r="D5">
        <v>5.2207999999999997</v>
      </c>
      <c r="E5">
        <v>5.2348999999999997</v>
      </c>
      <c r="F5">
        <v>5.4892000000000003</v>
      </c>
      <c r="G5">
        <v>5.8487999999999998</v>
      </c>
      <c r="H5">
        <v>5.8015999999999996</v>
      </c>
      <c r="I5">
        <v>6.0037000000000003</v>
      </c>
      <c r="J5">
        <v>6.0342000000000002</v>
      </c>
      <c r="K5">
        <v>5.1460999999999997</v>
      </c>
      <c r="L5">
        <v>5.6417999999999999</v>
      </c>
      <c r="M5">
        <v>6.008</v>
      </c>
      <c r="N5">
        <v>5.9320000000000004</v>
      </c>
      <c r="O5">
        <v>6.3878000000000004</v>
      </c>
      <c r="P5">
        <v>6.7789999999999999</v>
      </c>
      <c r="Q5">
        <v>7.0796000000000001</v>
      </c>
      <c r="R5">
        <v>7.0244999999999997</v>
      </c>
      <c r="S5">
        <v>9.0078999999999994</v>
      </c>
      <c r="T5">
        <v>5.9894999999999996</v>
      </c>
      <c r="U5">
        <v>6.4767999999999999</v>
      </c>
      <c r="V5">
        <v>6.8497000000000003</v>
      </c>
      <c r="W5">
        <v>8.3362999999999996</v>
      </c>
      <c r="X5">
        <v>8.7830999999999992</v>
      </c>
      <c r="Y5">
        <v>8.3279999999999994</v>
      </c>
      <c r="Z5">
        <v>7.3756000000000004</v>
      </c>
      <c r="AA5">
        <v>6.7496</v>
      </c>
      <c r="AB5">
        <v>7.2718999999999996</v>
      </c>
      <c r="AC5">
        <v>5.0484999999999998</v>
      </c>
      <c r="AD5">
        <v>6.5993000000000004</v>
      </c>
      <c r="AE5">
        <v>6.5533000000000001</v>
      </c>
      <c r="AF5">
        <v>6.9854000000000003</v>
      </c>
      <c r="AG5">
        <v>5.9208999999999996</v>
      </c>
      <c r="AH5">
        <v>6.4149000000000003</v>
      </c>
      <c r="AI5">
        <v>6.5750000000000002</v>
      </c>
      <c r="AJ5">
        <v>6.6997</v>
      </c>
      <c r="AK5">
        <v>7.3872999999999998</v>
      </c>
      <c r="AL5">
        <v>7.4903000000000004</v>
      </c>
      <c r="AM5">
        <v>7.6959999999999997</v>
      </c>
      <c r="AN5">
        <v>10.3874</v>
      </c>
      <c r="AO5">
        <v>9.2293000000000003</v>
      </c>
      <c r="AP5">
        <v>9.8767999999999994</v>
      </c>
      <c r="AQ5">
        <v>10.2125</v>
      </c>
    </row>
    <row r="6" spans="1:43" x14ac:dyDescent="0.4">
      <c r="A6" t="s">
        <v>47</v>
      </c>
      <c r="B6" t="s">
        <v>48</v>
      </c>
      <c r="C6" t="s">
        <v>48</v>
      </c>
      <c r="D6" t="s">
        <v>48</v>
      </c>
      <c r="E6" t="s">
        <v>48</v>
      </c>
      <c r="F6" t="s">
        <v>48</v>
      </c>
      <c r="G6" t="s">
        <v>48</v>
      </c>
      <c r="H6" t="s">
        <v>48</v>
      </c>
      <c r="I6" t="s">
        <v>48</v>
      </c>
      <c r="J6">
        <v>0.52600000000000002</v>
      </c>
      <c r="K6" t="s">
        <v>48</v>
      </c>
      <c r="L6" t="s">
        <v>48</v>
      </c>
      <c r="M6" t="s">
        <v>48</v>
      </c>
      <c r="N6" t="s">
        <v>48</v>
      </c>
      <c r="O6" t="s">
        <v>48</v>
      </c>
      <c r="P6">
        <v>0.61</v>
      </c>
      <c r="Q6">
        <v>0.56369999999999998</v>
      </c>
      <c r="R6" t="s">
        <v>48</v>
      </c>
      <c r="S6" t="s">
        <v>48</v>
      </c>
      <c r="T6" t="s">
        <v>48</v>
      </c>
      <c r="U6" t="s">
        <v>48</v>
      </c>
      <c r="V6" t="s">
        <v>48</v>
      </c>
      <c r="W6">
        <v>0.69920000000000004</v>
      </c>
      <c r="X6">
        <v>0.82340000000000002</v>
      </c>
      <c r="Y6">
        <v>0.58479999999999999</v>
      </c>
      <c r="Z6">
        <v>0.62360000000000004</v>
      </c>
      <c r="AA6">
        <v>0.56910000000000005</v>
      </c>
      <c r="AB6">
        <v>0.57930000000000004</v>
      </c>
      <c r="AC6">
        <v>0.48680000000000001</v>
      </c>
      <c r="AD6" t="s">
        <v>48</v>
      </c>
      <c r="AE6">
        <v>0.71760000000000002</v>
      </c>
      <c r="AF6" t="s">
        <v>48</v>
      </c>
      <c r="AG6">
        <v>0.64180000000000004</v>
      </c>
      <c r="AH6">
        <v>0.73180000000000001</v>
      </c>
      <c r="AI6">
        <v>0.56459999999999999</v>
      </c>
      <c r="AJ6">
        <v>1.0308999999999999</v>
      </c>
      <c r="AK6">
        <v>0.73670000000000002</v>
      </c>
      <c r="AL6" t="s">
        <v>48</v>
      </c>
      <c r="AM6" t="s">
        <v>48</v>
      </c>
      <c r="AN6">
        <v>0.7651</v>
      </c>
      <c r="AO6">
        <v>0.78890000000000005</v>
      </c>
      <c r="AP6">
        <v>0.99229999999999996</v>
      </c>
      <c r="AQ6">
        <v>1.089</v>
      </c>
    </row>
    <row r="7" spans="1:43" x14ac:dyDescent="0.4">
      <c r="A7" t="s">
        <v>49</v>
      </c>
      <c r="B7">
        <v>0.87309999999999999</v>
      </c>
      <c r="C7">
        <v>0.75409999999999999</v>
      </c>
      <c r="D7">
        <v>0.91559999999999997</v>
      </c>
      <c r="E7">
        <v>0.84540000000000004</v>
      </c>
      <c r="F7">
        <v>0.99490000000000001</v>
      </c>
      <c r="G7">
        <v>0.81810000000000005</v>
      </c>
      <c r="H7">
        <v>1.0238</v>
      </c>
      <c r="I7">
        <v>1.7873000000000001</v>
      </c>
      <c r="J7">
        <v>1.629</v>
      </c>
      <c r="K7">
        <v>1.5438000000000001</v>
      </c>
      <c r="L7">
        <v>1.9488000000000001</v>
      </c>
      <c r="M7">
        <v>1.8339000000000001</v>
      </c>
      <c r="N7">
        <v>2.4872999999999998</v>
      </c>
      <c r="O7">
        <v>2.6345999999999998</v>
      </c>
      <c r="P7">
        <v>2.9055</v>
      </c>
      <c r="Q7">
        <v>2.4125000000000001</v>
      </c>
      <c r="R7">
        <v>2.8765000000000001</v>
      </c>
      <c r="S7">
        <v>3.528</v>
      </c>
      <c r="T7">
        <v>4.0827</v>
      </c>
      <c r="U7">
        <v>3.7254999999999998</v>
      </c>
      <c r="V7">
        <v>3.3763999999999998</v>
      </c>
      <c r="W7">
        <v>3.347</v>
      </c>
      <c r="X7">
        <v>3.1168</v>
      </c>
      <c r="Y7">
        <v>2.3656999999999999</v>
      </c>
      <c r="Z7">
        <v>3.0882000000000001</v>
      </c>
      <c r="AA7">
        <v>3.6934</v>
      </c>
      <c r="AB7">
        <v>3.6497000000000002</v>
      </c>
      <c r="AC7">
        <v>3.0247999999999999</v>
      </c>
      <c r="AD7">
        <v>2.2753000000000001</v>
      </c>
      <c r="AE7">
        <v>2.8887999999999998</v>
      </c>
      <c r="AF7">
        <v>2.8479000000000001</v>
      </c>
      <c r="AG7">
        <v>3.0605000000000002</v>
      </c>
      <c r="AH7">
        <v>3.4714999999999998</v>
      </c>
      <c r="AI7">
        <v>3.0026999999999999</v>
      </c>
      <c r="AJ7">
        <v>2.6787000000000001</v>
      </c>
      <c r="AK7">
        <v>2.6086</v>
      </c>
      <c r="AL7">
        <v>2.1606000000000001</v>
      </c>
      <c r="AM7">
        <v>2.2698999999999998</v>
      </c>
      <c r="AN7">
        <v>2.3073000000000001</v>
      </c>
      <c r="AO7">
        <v>1.7010000000000001</v>
      </c>
      <c r="AP7">
        <v>1.3711</v>
      </c>
      <c r="AQ7">
        <v>1.7905</v>
      </c>
    </row>
    <row r="8" spans="1:43" x14ac:dyDescent="0.4">
      <c r="A8" t="s">
        <v>50</v>
      </c>
      <c r="B8">
        <v>7.0867000000000004</v>
      </c>
      <c r="C8">
        <v>7.4524999999999997</v>
      </c>
      <c r="D8">
        <v>7.2325999999999997</v>
      </c>
      <c r="E8">
        <v>7.3341000000000003</v>
      </c>
      <c r="F8">
        <v>6.1891999999999996</v>
      </c>
      <c r="G8">
        <v>6.5842999999999998</v>
      </c>
      <c r="H8">
        <v>7.1467000000000001</v>
      </c>
      <c r="I8">
        <v>7.3192000000000004</v>
      </c>
      <c r="J8">
        <v>8.1129999999999995</v>
      </c>
      <c r="K8">
        <v>8.1934000000000005</v>
      </c>
      <c r="L8">
        <v>8.0498999999999992</v>
      </c>
      <c r="M8">
        <v>7.5713999999999997</v>
      </c>
      <c r="N8">
        <v>8.3352000000000004</v>
      </c>
      <c r="O8">
        <v>7.8098999999999998</v>
      </c>
      <c r="P8">
        <v>6.9393000000000002</v>
      </c>
      <c r="Q8">
        <v>8.1219000000000001</v>
      </c>
      <c r="R8">
        <v>7.5227000000000004</v>
      </c>
      <c r="S8">
        <v>6.9947999999999997</v>
      </c>
      <c r="T8">
        <v>7.774</v>
      </c>
      <c r="U8">
        <v>8.1671999999999993</v>
      </c>
      <c r="V8">
        <v>7.9659000000000004</v>
      </c>
      <c r="W8">
        <v>7.9396000000000004</v>
      </c>
      <c r="X8">
        <v>6.6668000000000003</v>
      </c>
      <c r="Y8">
        <v>6.8263999999999996</v>
      </c>
      <c r="Z8">
        <v>6.3041999999999998</v>
      </c>
      <c r="AA8">
        <v>6.6963999999999997</v>
      </c>
      <c r="AB8">
        <v>6.5113000000000003</v>
      </c>
      <c r="AC8">
        <v>6.1136999999999997</v>
      </c>
      <c r="AD8">
        <v>7.1421000000000001</v>
      </c>
      <c r="AE8">
        <v>6.4522000000000004</v>
      </c>
      <c r="AF8">
        <v>6.8197999999999999</v>
      </c>
      <c r="AG8">
        <v>6.3630000000000004</v>
      </c>
      <c r="AH8">
        <v>5.9751000000000003</v>
      </c>
      <c r="AI8">
        <v>6.9969000000000001</v>
      </c>
      <c r="AJ8">
        <v>6.3632999999999997</v>
      </c>
      <c r="AK8">
        <v>6.8460999999999999</v>
      </c>
      <c r="AL8">
        <v>6.0366</v>
      </c>
      <c r="AM8">
        <v>5.9621000000000004</v>
      </c>
      <c r="AN8">
        <v>6.3857999999999997</v>
      </c>
      <c r="AO8">
        <v>6.7351999999999999</v>
      </c>
      <c r="AP8">
        <v>7.2130000000000001</v>
      </c>
      <c r="AQ8">
        <v>7.3348000000000004</v>
      </c>
    </row>
    <row r="9" spans="1:43" x14ac:dyDescent="0.4">
      <c r="A9" t="s">
        <v>51</v>
      </c>
      <c r="B9">
        <v>7.5391000000000004</v>
      </c>
      <c r="C9">
        <v>7.0243000000000002</v>
      </c>
      <c r="D9">
        <v>7.8432000000000004</v>
      </c>
      <c r="E9">
        <v>7.8853999999999997</v>
      </c>
      <c r="F9">
        <v>7.3746999999999998</v>
      </c>
      <c r="G9">
        <v>6.3662999999999998</v>
      </c>
      <c r="H9">
        <v>8.6187000000000005</v>
      </c>
      <c r="I9">
        <v>8.2469999999999999</v>
      </c>
      <c r="J9">
        <v>8.3942999999999994</v>
      </c>
      <c r="K9">
        <v>8.9901999999999997</v>
      </c>
      <c r="L9">
        <v>7.9234</v>
      </c>
      <c r="M9">
        <v>9.2937999999999992</v>
      </c>
      <c r="N9">
        <v>8.3617000000000008</v>
      </c>
      <c r="O9">
        <v>8.1431000000000004</v>
      </c>
      <c r="P9">
        <v>9.5084999999999997</v>
      </c>
      <c r="Q9">
        <v>7.7085999999999997</v>
      </c>
      <c r="R9">
        <v>9.7015999999999991</v>
      </c>
      <c r="S9">
        <v>8.3397000000000006</v>
      </c>
      <c r="T9">
        <v>9.0610999999999997</v>
      </c>
      <c r="U9">
        <v>8.6141000000000005</v>
      </c>
      <c r="V9">
        <v>9.5650999999999993</v>
      </c>
      <c r="W9">
        <v>8.6517999999999997</v>
      </c>
      <c r="X9">
        <v>8.0656999999999996</v>
      </c>
      <c r="Y9">
        <v>9.0738000000000003</v>
      </c>
      <c r="Z9">
        <v>8.0757999999999992</v>
      </c>
      <c r="AA9">
        <v>7.4309000000000003</v>
      </c>
      <c r="AB9">
        <v>8.0739999999999998</v>
      </c>
      <c r="AC9">
        <v>7.2927</v>
      </c>
      <c r="AD9">
        <v>7.7344999999999997</v>
      </c>
      <c r="AE9">
        <v>7.4641999999999999</v>
      </c>
      <c r="AF9">
        <v>7.6817000000000002</v>
      </c>
      <c r="AG9">
        <v>7.0027999999999997</v>
      </c>
      <c r="AH9">
        <v>6.9028</v>
      </c>
      <c r="AI9">
        <v>7.7651000000000003</v>
      </c>
      <c r="AJ9">
        <v>8.2495999999999992</v>
      </c>
      <c r="AK9">
        <v>7.5260999999999996</v>
      </c>
      <c r="AL9">
        <v>6.9619999999999997</v>
      </c>
      <c r="AM9">
        <v>7.5951000000000004</v>
      </c>
      <c r="AN9">
        <v>7.4966999999999997</v>
      </c>
      <c r="AO9">
        <v>7.5449000000000002</v>
      </c>
      <c r="AP9">
        <v>7.2032999999999996</v>
      </c>
      <c r="AQ9">
        <v>6.4157000000000002</v>
      </c>
    </row>
    <row r="10" spans="1:43" x14ac:dyDescent="0.4">
      <c r="A10" t="s">
        <v>52</v>
      </c>
      <c r="B10">
        <v>19.075399999999998</v>
      </c>
      <c r="C10">
        <v>21.936199999999999</v>
      </c>
      <c r="D10">
        <v>20.906199999999998</v>
      </c>
      <c r="E10">
        <v>18.3371</v>
      </c>
      <c r="F10">
        <v>20.910499999999999</v>
      </c>
      <c r="G10">
        <v>19.756900000000002</v>
      </c>
      <c r="H10">
        <v>19.771599999999999</v>
      </c>
      <c r="I10">
        <v>16.976600000000001</v>
      </c>
      <c r="J10">
        <v>18.996500000000001</v>
      </c>
      <c r="K10">
        <v>18.550999999999998</v>
      </c>
      <c r="L10">
        <v>17.317699999999999</v>
      </c>
      <c r="M10">
        <v>16.989699999999999</v>
      </c>
      <c r="N10">
        <v>17.177</v>
      </c>
      <c r="O10">
        <v>16.578099999999999</v>
      </c>
      <c r="P10">
        <v>17.076599999999999</v>
      </c>
      <c r="Q10">
        <v>15.3855</v>
      </c>
      <c r="R10">
        <v>14.9087</v>
      </c>
      <c r="S10">
        <v>13.351800000000001</v>
      </c>
      <c r="T10">
        <v>13.941800000000001</v>
      </c>
      <c r="U10">
        <v>13.255599999999999</v>
      </c>
      <c r="V10">
        <v>11.6061</v>
      </c>
      <c r="W10">
        <v>11.7714</v>
      </c>
      <c r="X10">
        <v>11.649800000000001</v>
      </c>
      <c r="Y10">
        <v>12.0077</v>
      </c>
      <c r="Z10">
        <v>11.257300000000001</v>
      </c>
      <c r="AA10">
        <v>10.821999999999999</v>
      </c>
      <c r="AB10">
        <v>10.7736</v>
      </c>
      <c r="AC10">
        <v>8.5637000000000008</v>
      </c>
      <c r="AD10">
        <v>10.4923</v>
      </c>
      <c r="AE10">
        <v>9.6806999999999999</v>
      </c>
      <c r="AF10">
        <v>9.4490999999999996</v>
      </c>
      <c r="AG10">
        <v>9.1707000000000001</v>
      </c>
      <c r="AH10">
        <v>8.1273999999999997</v>
      </c>
      <c r="AI10">
        <v>9.0764999999999993</v>
      </c>
      <c r="AJ10">
        <v>8.2070000000000007</v>
      </c>
      <c r="AK10">
        <v>8.6471</v>
      </c>
      <c r="AL10">
        <v>7.1506999999999996</v>
      </c>
      <c r="AM10">
        <v>8.1050000000000004</v>
      </c>
      <c r="AN10">
        <v>7.0796000000000001</v>
      </c>
      <c r="AO10">
        <v>8.3025000000000002</v>
      </c>
      <c r="AP10">
        <v>8.8012999999999995</v>
      </c>
      <c r="AQ10">
        <v>8.8680000000000003</v>
      </c>
    </row>
    <row r="11" spans="1:43" x14ac:dyDescent="0.4">
      <c r="A11" t="s">
        <v>53</v>
      </c>
      <c r="B11">
        <v>118.10599999999999</v>
      </c>
      <c r="C11">
        <v>108.217</v>
      </c>
      <c r="D11">
        <v>115.4295</v>
      </c>
      <c r="E11">
        <v>111.614</v>
      </c>
      <c r="F11">
        <v>111.9773</v>
      </c>
      <c r="G11">
        <v>105.1644</v>
      </c>
      <c r="H11">
        <v>107.63639999999999</v>
      </c>
      <c r="I11">
        <v>104.9623</v>
      </c>
      <c r="J11">
        <v>102.4208</v>
      </c>
      <c r="K11">
        <v>99.4191</v>
      </c>
      <c r="L11">
        <v>97.187700000000007</v>
      </c>
      <c r="M11">
        <v>100.6953</v>
      </c>
      <c r="N11">
        <v>96.001199999999997</v>
      </c>
      <c r="O11">
        <v>97.490499999999997</v>
      </c>
      <c r="P11">
        <v>96.990200000000002</v>
      </c>
      <c r="Q11">
        <v>89.879099999999994</v>
      </c>
      <c r="R11">
        <v>98.057199999999995</v>
      </c>
      <c r="S11">
        <v>91.440899999999999</v>
      </c>
      <c r="T11">
        <v>92.812100000000001</v>
      </c>
      <c r="U11">
        <v>86.456900000000005</v>
      </c>
      <c r="V11">
        <v>83.594999999999999</v>
      </c>
      <c r="W11">
        <v>84.383700000000005</v>
      </c>
      <c r="X11">
        <v>77.323899999999995</v>
      </c>
      <c r="Y11">
        <v>77.723600000000005</v>
      </c>
      <c r="Z11">
        <v>76.453699999999998</v>
      </c>
      <c r="AA11">
        <v>75.193799999999996</v>
      </c>
      <c r="AB11">
        <v>71.527299999999997</v>
      </c>
      <c r="AC11">
        <v>64.748800000000003</v>
      </c>
      <c r="AD11">
        <v>66.223500000000001</v>
      </c>
      <c r="AE11">
        <v>63.5304</v>
      </c>
      <c r="AF11">
        <v>62.392400000000002</v>
      </c>
      <c r="AG11">
        <v>62.8185</v>
      </c>
      <c r="AH11">
        <v>59.688499999999998</v>
      </c>
      <c r="AI11">
        <v>56.468400000000003</v>
      </c>
      <c r="AJ11">
        <v>56.195500000000003</v>
      </c>
      <c r="AK11">
        <v>54.456600000000002</v>
      </c>
      <c r="AL11">
        <v>52.878300000000003</v>
      </c>
      <c r="AM11">
        <v>52.974899999999998</v>
      </c>
      <c r="AN11">
        <v>53.533999999999999</v>
      </c>
      <c r="AO11">
        <v>54.220199999999998</v>
      </c>
      <c r="AP11">
        <v>48.1556</v>
      </c>
      <c r="AQ11">
        <v>51.810899999999997</v>
      </c>
    </row>
    <row r="12" spans="1:43" x14ac:dyDescent="0.4">
      <c r="A12" t="s">
        <v>54</v>
      </c>
      <c r="B12">
        <v>44.8748</v>
      </c>
      <c r="C12">
        <v>47.322299999999998</v>
      </c>
      <c r="D12">
        <v>47.022100000000002</v>
      </c>
      <c r="E12">
        <v>48.687399999999997</v>
      </c>
      <c r="F12">
        <v>47.111600000000003</v>
      </c>
      <c r="G12">
        <v>47.942599999999999</v>
      </c>
      <c r="H12">
        <v>50.782499999999999</v>
      </c>
      <c r="I12">
        <v>49.931399999999996</v>
      </c>
      <c r="J12">
        <v>47.138599999999997</v>
      </c>
      <c r="K12">
        <v>50.280799999999999</v>
      </c>
      <c r="L12">
        <v>49.815100000000001</v>
      </c>
      <c r="M12">
        <v>53.710099999999997</v>
      </c>
      <c r="N12">
        <v>49.0289</v>
      </c>
      <c r="O12">
        <v>48.922199999999997</v>
      </c>
      <c r="P12">
        <v>50.146900000000002</v>
      </c>
      <c r="Q12">
        <v>48.458799999999997</v>
      </c>
      <c r="R12">
        <v>47.587200000000003</v>
      </c>
      <c r="S12">
        <v>47.9587</v>
      </c>
      <c r="T12">
        <v>47.626399999999997</v>
      </c>
      <c r="U12">
        <v>49.636499999999998</v>
      </c>
      <c r="V12">
        <v>50.621600000000001</v>
      </c>
      <c r="W12">
        <v>47.031100000000002</v>
      </c>
      <c r="X12">
        <v>48.741700000000002</v>
      </c>
      <c r="Y12">
        <v>52.395299999999999</v>
      </c>
      <c r="Z12">
        <v>49.959699999999998</v>
      </c>
      <c r="AA12">
        <v>51.655200000000001</v>
      </c>
      <c r="AB12">
        <v>51.801900000000003</v>
      </c>
      <c r="AC12">
        <v>50.305799999999998</v>
      </c>
      <c r="AD12">
        <v>50.009700000000002</v>
      </c>
      <c r="AE12">
        <v>50.425699999999999</v>
      </c>
      <c r="AF12">
        <v>49.935600000000001</v>
      </c>
      <c r="AG12">
        <v>48.830300000000001</v>
      </c>
      <c r="AH12">
        <v>52.504300000000001</v>
      </c>
      <c r="AI12">
        <v>51.628900000000002</v>
      </c>
      <c r="AJ12">
        <v>51.533999999999999</v>
      </c>
      <c r="AK12">
        <v>52.352800000000002</v>
      </c>
      <c r="AL12">
        <v>51.477400000000003</v>
      </c>
      <c r="AM12">
        <v>52.845399999999998</v>
      </c>
      <c r="AN12">
        <v>54.572699999999998</v>
      </c>
      <c r="AO12">
        <v>52.675800000000002</v>
      </c>
      <c r="AP12">
        <v>53.4589</v>
      </c>
      <c r="AQ12">
        <v>53.993699999999997</v>
      </c>
    </row>
    <row r="13" spans="1:43" x14ac:dyDescent="0.4">
      <c r="A13" t="s">
        <v>55</v>
      </c>
      <c r="B13">
        <v>28.763999999999999</v>
      </c>
      <c r="C13">
        <v>29.747299999999999</v>
      </c>
      <c r="D13">
        <v>28.697600000000001</v>
      </c>
      <c r="E13">
        <v>28.354900000000001</v>
      </c>
      <c r="F13">
        <v>27.512499999999999</v>
      </c>
      <c r="G13">
        <v>27.292000000000002</v>
      </c>
      <c r="H13">
        <v>24.779699999999998</v>
      </c>
      <c r="I13">
        <v>26.424099999999999</v>
      </c>
      <c r="J13">
        <v>25.439800000000002</v>
      </c>
      <c r="K13">
        <v>26.664200000000001</v>
      </c>
      <c r="L13">
        <v>29.461500000000001</v>
      </c>
      <c r="M13">
        <v>28.1433</v>
      </c>
      <c r="N13">
        <v>28.8688</v>
      </c>
      <c r="O13">
        <v>28.1235</v>
      </c>
      <c r="P13">
        <v>26.0883</v>
      </c>
      <c r="Q13">
        <v>26.2332</v>
      </c>
      <c r="R13">
        <v>25.821300000000001</v>
      </c>
      <c r="S13">
        <v>25.117999999999999</v>
      </c>
      <c r="T13">
        <v>26.003</v>
      </c>
      <c r="U13">
        <v>26.474699999999999</v>
      </c>
      <c r="V13">
        <v>26.5579</v>
      </c>
      <c r="W13">
        <v>25.85</v>
      </c>
      <c r="X13">
        <v>28.005800000000001</v>
      </c>
      <c r="Y13">
        <v>23.866399999999999</v>
      </c>
      <c r="Z13">
        <v>25.2577</v>
      </c>
      <c r="AA13">
        <v>23.1511</v>
      </c>
      <c r="AB13">
        <v>24.652200000000001</v>
      </c>
      <c r="AC13">
        <v>25.220700000000001</v>
      </c>
      <c r="AD13">
        <v>25.734200000000001</v>
      </c>
      <c r="AE13">
        <v>25.391400000000001</v>
      </c>
      <c r="AF13">
        <v>27.5154</v>
      </c>
      <c r="AG13">
        <v>26.417400000000001</v>
      </c>
      <c r="AH13">
        <v>28.0928</v>
      </c>
      <c r="AI13">
        <v>28.010400000000001</v>
      </c>
      <c r="AJ13">
        <v>28.413699999999999</v>
      </c>
      <c r="AK13">
        <v>30.539400000000001</v>
      </c>
      <c r="AL13">
        <v>29.631599999999999</v>
      </c>
      <c r="AM13">
        <v>29.181799999999999</v>
      </c>
      <c r="AN13">
        <v>31.4145</v>
      </c>
      <c r="AO13">
        <v>31.856400000000001</v>
      </c>
      <c r="AP13">
        <v>32.019100000000002</v>
      </c>
      <c r="AQ13">
        <v>33.051600000000001</v>
      </c>
    </row>
    <row r="14" spans="1:43" x14ac:dyDescent="0.4">
      <c r="A14" t="s">
        <v>56</v>
      </c>
      <c r="B14">
        <v>95.256600000000006</v>
      </c>
      <c r="C14">
        <v>108.768</v>
      </c>
      <c r="D14">
        <v>120.22280000000001</v>
      </c>
      <c r="E14">
        <v>126.044</v>
      </c>
      <c r="F14">
        <v>132.2842</v>
      </c>
      <c r="G14">
        <v>144.76390000000001</v>
      </c>
      <c r="H14">
        <v>153.72890000000001</v>
      </c>
      <c r="I14">
        <v>163.09469999999999</v>
      </c>
      <c r="J14">
        <v>171.46250000000001</v>
      </c>
      <c r="K14">
        <v>180.38339999999999</v>
      </c>
      <c r="L14">
        <v>192.6944</v>
      </c>
      <c r="M14">
        <v>199.1292</v>
      </c>
      <c r="N14">
        <v>209.97049999999999</v>
      </c>
      <c r="O14">
        <v>213.13749999999999</v>
      </c>
      <c r="P14">
        <v>217.5087</v>
      </c>
      <c r="Q14">
        <v>224.2347</v>
      </c>
      <c r="R14">
        <v>232.73820000000001</v>
      </c>
      <c r="S14">
        <v>230.87479999999999</v>
      </c>
      <c r="T14">
        <v>236.92859999999999</v>
      </c>
      <c r="U14">
        <v>245.0043</v>
      </c>
      <c r="V14">
        <v>245.90180000000001</v>
      </c>
      <c r="W14">
        <v>244.00030000000001</v>
      </c>
      <c r="X14">
        <v>245.4359</v>
      </c>
      <c r="Y14">
        <v>247.6628</v>
      </c>
      <c r="Z14">
        <v>245.69309999999999</v>
      </c>
      <c r="AA14">
        <v>245.3706</v>
      </c>
      <c r="AB14">
        <v>240.8476</v>
      </c>
      <c r="AC14">
        <v>249.83600000000001</v>
      </c>
      <c r="AD14">
        <v>238.06610000000001</v>
      </c>
      <c r="AE14">
        <v>233.00700000000001</v>
      </c>
      <c r="AF14">
        <v>229.721</v>
      </c>
      <c r="AG14">
        <v>228.1335</v>
      </c>
      <c r="AH14">
        <v>223.86859999999999</v>
      </c>
      <c r="AI14">
        <v>212.8836</v>
      </c>
      <c r="AJ14">
        <v>207.51320000000001</v>
      </c>
      <c r="AK14">
        <v>197.48310000000001</v>
      </c>
      <c r="AL14">
        <v>189.53100000000001</v>
      </c>
      <c r="AM14">
        <v>182.07980000000001</v>
      </c>
      <c r="AN14">
        <v>186.40289999999999</v>
      </c>
      <c r="AO14">
        <v>177.37549999999999</v>
      </c>
      <c r="AP14">
        <v>165.9033</v>
      </c>
      <c r="AQ14">
        <v>167.22370000000001</v>
      </c>
    </row>
    <row r="15" spans="1:43" x14ac:dyDescent="0.4">
      <c r="A15" t="s">
        <v>57</v>
      </c>
      <c r="B15">
        <v>7.4444999999999997</v>
      </c>
      <c r="C15">
        <v>8.6654999999999998</v>
      </c>
      <c r="D15">
        <v>7.2579000000000002</v>
      </c>
      <c r="E15">
        <v>6.6935000000000002</v>
      </c>
      <c r="F15">
        <v>8.8213000000000008</v>
      </c>
      <c r="G15">
        <v>7.3917000000000002</v>
      </c>
      <c r="H15">
        <v>8.6035000000000004</v>
      </c>
      <c r="I15">
        <v>9.1357999999999997</v>
      </c>
      <c r="J15">
        <v>8.0836000000000006</v>
      </c>
      <c r="K15">
        <v>8.7594999999999992</v>
      </c>
      <c r="L15">
        <v>8.5088000000000008</v>
      </c>
      <c r="M15">
        <v>8.6317000000000004</v>
      </c>
      <c r="N15">
        <v>8.4707000000000008</v>
      </c>
      <c r="O15">
        <v>8.9946999999999999</v>
      </c>
      <c r="P15">
        <v>8.7446999999999999</v>
      </c>
      <c r="Q15">
        <v>8.2604000000000006</v>
      </c>
      <c r="R15">
        <v>8.0968</v>
      </c>
      <c r="S15">
        <v>8.9619</v>
      </c>
      <c r="T15">
        <v>8.8420000000000005</v>
      </c>
      <c r="U15">
        <v>9.4976000000000003</v>
      </c>
      <c r="V15">
        <v>8.8123000000000005</v>
      </c>
      <c r="W15">
        <v>8.7152999999999992</v>
      </c>
      <c r="X15">
        <v>9.1583000000000006</v>
      </c>
      <c r="Y15">
        <v>8.2844999999999995</v>
      </c>
      <c r="Z15">
        <v>8.9206000000000003</v>
      </c>
      <c r="AA15">
        <v>8.7190999999999992</v>
      </c>
      <c r="AB15">
        <v>8.2715999999999994</v>
      </c>
      <c r="AC15">
        <v>8.9431999999999992</v>
      </c>
      <c r="AD15">
        <v>8.7505000000000006</v>
      </c>
      <c r="AE15">
        <v>9.2594999999999992</v>
      </c>
      <c r="AF15">
        <v>8.6065000000000005</v>
      </c>
      <c r="AG15">
        <v>7.6161000000000003</v>
      </c>
      <c r="AH15">
        <v>8.9263999999999992</v>
      </c>
      <c r="AI15">
        <v>8.7141000000000002</v>
      </c>
      <c r="AJ15">
        <v>8.5266000000000002</v>
      </c>
      <c r="AK15">
        <v>7.1242000000000001</v>
      </c>
      <c r="AL15">
        <v>7.9679000000000002</v>
      </c>
      <c r="AM15">
        <v>7.4260000000000002</v>
      </c>
      <c r="AN15">
        <v>8.3750999999999998</v>
      </c>
      <c r="AO15">
        <v>7.9208999999999996</v>
      </c>
      <c r="AP15">
        <v>7.5880000000000001</v>
      </c>
      <c r="AQ15">
        <v>7.8411999999999997</v>
      </c>
    </row>
    <row r="16" spans="1:43" x14ac:dyDescent="0.4">
      <c r="A16" t="s">
        <v>58</v>
      </c>
      <c r="B16">
        <v>103.6532</v>
      </c>
      <c r="C16">
        <v>108.28749999999999</v>
      </c>
      <c r="D16">
        <v>107.53749999999999</v>
      </c>
      <c r="E16">
        <v>110.3385</v>
      </c>
      <c r="F16">
        <v>104.9498</v>
      </c>
      <c r="G16">
        <v>112.96850000000001</v>
      </c>
      <c r="H16">
        <v>118.3399</v>
      </c>
      <c r="I16">
        <v>121.34229999999999</v>
      </c>
      <c r="J16">
        <v>118.09650000000001</v>
      </c>
      <c r="K16">
        <v>116.88549999999999</v>
      </c>
      <c r="L16">
        <v>115.5834</v>
      </c>
      <c r="M16">
        <v>115.3296</v>
      </c>
      <c r="N16">
        <v>116.7821</v>
      </c>
      <c r="O16">
        <v>114.188</v>
      </c>
      <c r="P16">
        <v>106.72920000000001</v>
      </c>
      <c r="Q16">
        <v>101.4727</v>
      </c>
      <c r="R16">
        <v>101.9284</v>
      </c>
      <c r="S16">
        <v>103.2345</v>
      </c>
      <c r="T16">
        <v>104.36490000000001</v>
      </c>
      <c r="U16">
        <v>97.662800000000004</v>
      </c>
      <c r="V16">
        <v>102.2341</v>
      </c>
      <c r="W16">
        <v>97.5107</v>
      </c>
      <c r="X16">
        <v>91.455299999999994</v>
      </c>
      <c r="Y16">
        <v>95.807000000000002</v>
      </c>
      <c r="Z16">
        <v>89.177000000000007</v>
      </c>
      <c r="AA16">
        <v>93.423199999999994</v>
      </c>
      <c r="AB16">
        <v>87.998199999999997</v>
      </c>
      <c r="AC16">
        <v>85.768299999999996</v>
      </c>
      <c r="AD16">
        <v>85.141199999999998</v>
      </c>
      <c r="AE16">
        <v>86.735100000000003</v>
      </c>
      <c r="AF16">
        <v>83.212500000000006</v>
      </c>
      <c r="AG16">
        <v>84.634500000000003</v>
      </c>
      <c r="AH16">
        <v>83.598399999999998</v>
      </c>
      <c r="AI16">
        <v>83.841800000000006</v>
      </c>
      <c r="AJ16">
        <v>83.883200000000002</v>
      </c>
      <c r="AK16">
        <v>79.415199999999999</v>
      </c>
      <c r="AL16">
        <v>81.642300000000006</v>
      </c>
      <c r="AM16">
        <v>78.360699999999994</v>
      </c>
      <c r="AN16">
        <v>80.562200000000004</v>
      </c>
      <c r="AO16">
        <v>79.579599999999999</v>
      </c>
      <c r="AP16">
        <v>80.200100000000006</v>
      </c>
      <c r="AQ16">
        <v>80.135499999999993</v>
      </c>
    </row>
    <row r="17" spans="1:43" x14ac:dyDescent="0.4">
      <c r="A17" t="s">
        <v>59</v>
      </c>
      <c r="B17">
        <v>35.618899999999996</v>
      </c>
      <c r="C17">
        <v>32.546399999999998</v>
      </c>
      <c r="D17">
        <v>35.569099999999999</v>
      </c>
      <c r="E17">
        <v>36.7453</v>
      </c>
      <c r="F17">
        <v>36.200200000000002</v>
      </c>
      <c r="G17">
        <v>33.432099999999998</v>
      </c>
      <c r="H17">
        <v>35.287199999999999</v>
      </c>
      <c r="I17">
        <v>35.334899999999998</v>
      </c>
      <c r="J17">
        <v>32.337499999999999</v>
      </c>
      <c r="K17">
        <v>33.006799999999998</v>
      </c>
      <c r="L17">
        <v>31.922999999999998</v>
      </c>
      <c r="M17">
        <v>31.5349</v>
      </c>
      <c r="N17">
        <v>32.501300000000001</v>
      </c>
      <c r="O17">
        <v>30.013100000000001</v>
      </c>
      <c r="P17">
        <v>30.2361</v>
      </c>
      <c r="Q17">
        <v>30.807300000000001</v>
      </c>
      <c r="R17">
        <v>29.2804</v>
      </c>
      <c r="S17">
        <v>27.8855</v>
      </c>
      <c r="T17">
        <v>28.832100000000001</v>
      </c>
      <c r="U17">
        <v>27.0169</v>
      </c>
      <c r="V17">
        <v>27.391300000000001</v>
      </c>
      <c r="W17">
        <v>27.99</v>
      </c>
      <c r="X17">
        <v>27.482600000000001</v>
      </c>
      <c r="Y17">
        <v>24.901499999999999</v>
      </c>
      <c r="Z17">
        <v>26.492799999999999</v>
      </c>
      <c r="AA17">
        <v>26.593299999999999</v>
      </c>
      <c r="AB17">
        <v>24.8689</v>
      </c>
      <c r="AC17">
        <v>26.582000000000001</v>
      </c>
      <c r="AD17">
        <v>26.038499999999999</v>
      </c>
      <c r="AE17">
        <v>25.3035</v>
      </c>
      <c r="AF17">
        <v>25.233799999999999</v>
      </c>
      <c r="AG17">
        <v>27.912099999999999</v>
      </c>
      <c r="AH17">
        <v>27.086400000000001</v>
      </c>
      <c r="AI17">
        <v>28.004100000000001</v>
      </c>
      <c r="AJ17">
        <v>29.944800000000001</v>
      </c>
      <c r="AK17">
        <v>28.829000000000001</v>
      </c>
      <c r="AL17">
        <v>29.8263</v>
      </c>
      <c r="AM17">
        <v>28.1738</v>
      </c>
      <c r="AN17">
        <v>32.498699999999999</v>
      </c>
      <c r="AO17">
        <v>30.232800000000001</v>
      </c>
      <c r="AP17">
        <v>34.329099999999997</v>
      </c>
      <c r="AQ17">
        <v>35.423400000000001</v>
      </c>
    </row>
    <row r="18" spans="1:43" x14ac:dyDescent="0.4">
      <c r="A18" t="s">
        <v>60</v>
      </c>
      <c r="B18">
        <v>38.2485</v>
      </c>
      <c r="C18">
        <v>36.938400000000001</v>
      </c>
      <c r="D18">
        <v>35.674100000000003</v>
      </c>
      <c r="E18">
        <v>37.0946</v>
      </c>
      <c r="F18">
        <v>38.924900000000001</v>
      </c>
      <c r="G18">
        <v>39.786000000000001</v>
      </c>
      <c r="H18">
        <v>40.9437</v>
      </c>
      <c r="I18">
        <v>40.930599999999998</v>
      </c>
      <c r="J18">
        <v>43.377200000000002</v>
      </c>
      <c r="K18">
        <v>43.866900000000001</v>
      </c>
      <c r="L18">
        <v>43.7502</v>
      </c>
      <c r="M18">
        <v>42.578099999999999</v>
      </c>
      <c r="N18">
        <v>43.147100000000002</v>
      </c>
      <c r="O18">
        <v>44.864899999999999</v>
      </c>
      <c r="P18">
        <v>42.12</v>
      </c>
      <c r="Q18">
        <v>43.353700000000003</v>
      </c>
      <c r="R18">
        <v>40.793300000000002</v>
      </c>
      <c r="S18">
        <v>41.747799999999998</v>
      </c>
      <c r="T18">
        <v>43.643799999999999</v>
      </c>
      <c r="U18">
        <v>44.443300000000001</v>
      </c>
      <c r="V18">
        <v>42.538800000000002</v>
      </c>
      <c r="W18">
        <v>41.351900000000001</v>
      </c>
      <c r="X18">
        <v>40.923400000000001</v>
      </c>
      <c r="Y18">
        <v>41.392499999999998</v>
      </c>
      <c r="Z18">
        <v>40.826599999999999</v>
      </c>
      <c r="AA18">
        <v>38.087299999999999</v>
      </c>
      <c r="AB18">
        <v>37.119100000000003</v>
      </c>
      <c r="AC18">
        <v>37.786200000000001</v>
      </c>
      <c r="AD18">
        <v>38.414099999999998</v>
      </c>
      <c r="AE18">
        <v>35.0261</v>
      </c>
      <c r="AF18">
        <v>35.874000000000002</v>
      </c>
      <c r="AG18">
        <v>35.895600000000002</v>
      </c>
      <c r="AH18">
        <v>34.493099999999998</v>
      </c>
      <c r="AI18">
        <v>32.984499999999997</v>
      </c>
      <c r="AJ18">
        <v>31.908200000000001</v>
      </c>
      <c r="AK18">
        <v>31.908999999999999</v>
      </c>
      <c r="AL18">
        <v>29.110099999999999</v>
      </c>
      <c r="AM18">
        <v>28.136299999999999</v>
      </c>
      <c r="AN18">
        <v>30.351700000000001</v>
      </c>
      <c r="AO18">
        <v>27.560700000000001</v>
      </c>
      <c r="AP18">
        <v>25.727900000000002</v>
      </c>
      <c r="AQ18">
        <v>26.8004</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4.5073999999999996</v>
      </c>
      <c r="C20">
        <v>4.1226000000000003</v>
      </c>
      <c r="D20">
        <v>4.6317000000000004</v>
      </c>
      <c r="E20">
        <v>5.0933000000000002</v>
      </c>
      <c r="F20">
        <v>4.5922999999999998</v>
      </c>
      <c r="G20">
        <v>4.8758999999999997</v>
      </c>
      <c r="H20">
        <v>4.0888</v>
      </c>
      <c r="I20">
        <v>4.1214000000000004</v>
      </c>
      <c r="J20">
        <v>5.1387</v>
      </c>
      <c r="K20">
        <v>3.8997999999999999</v>
      </c>
      <c r="L20">
        <v>5.0263999999999998</v>
      </c>
      <c r="M20">
        <v>5.6380999999999997</v>
      </c>
      <c r="N20">
        <v>4.5773000000000001</v>
      </c>
      <c r="O20">
        <v>4.3917999999999999</v>
      </c>
      <c r="P20">
        <v>4.2317</v>
      </c>
      <c r="Q20">
        <v>4.3487</v>
      </c>
      <c r="R20">
        <v>5.6809000000000003</v>
      </c>
      <c r="S20">
        <v>4.9752999999999998</v>
      </c>
      <c r="T20">
        <v>4.5785999999999998</v>
      </c>
      <c r="U20">
        <v>4.2807000000000004</v>
      </c>
      <c r="V20">
        <v>5.0803000000000003</v>
      </c>
      <c r="W20">
        <v>4.4442000000000004</v>
      </c>
      <c r="X20">
        <v>4.1203000000000003</v>
      </c>
      <c r="Y20">
        <v>4.1317000000000004</v>
      </c>
      <c r="Z20">
        <v>4.3930999999999996</v>
      </c>
      <c r="AA20">
        <v>3.7412999999999998</v>
      </c>
      <c r="AB20">
        <v>5.1858000000000004</v>
      </c>
      <c r="AC20">
        <v>4.7766999999999999</v>
      </c>
      <c r="AD20">
        <v>4.851</v>
      </c>
      <c r="AE20">
        <v>4.9401999999999999</v>
      </c>
      <c r="AF20">
        <v>5.3695000000000004</v>
      </c>
      <c r="AG20">
        <v>4.8693999999999997</v>
      </c>
      <c r="AH20">
        <v>5.0484999999999998</v>
      </c>
      <c r="AI20">
        <v>5.6077000000000004</v>
      </c>
      <c r="AJ20">
        <v>5.8521000000000001</v>
      </c>
      <c r="AK20">
        <v>5.8937999999999997</v>
      </c>
      <c r="AL20">
        <v>5.3604000000000003</v>
      </c>
      <c r="AM20">
        <v>5.9253999999999998</v>
      </c>
      <c r="AN20">
        <v>6.1548999999999996</v>
      </c>
      <c r="AO20">
        <v>6.0266000000000002</v>
      </c>
      <c r="AP20">
        <v>6.9641000000000002</v>
      </c>
      <c r="AQ20">
        <v>6.5442</v>
      </c>
    </row>
    <row r="21" spans="1:43" x14ac:dyDescent="0.4">
      <c r="A21" t="s">
        <v>63</v>
      </c>
      <c r="B21">
        <v>13.730499999999999</v>
      </c>
      <c r="C21">
        <v>12.887700000000001</v>
      </c>
      <c r="D21">
        <v>12.6012</v>
      </c>
      <c r="E21">
        <v>12.819800000000001</v>
      </c>
      <c r="F21">
        <v>11.926399999999999</v>
      </c>
      <c r="G21">
        <v>12.1509</v>
      </c>
      <c r="H21">
        <v>13.700799999999999</v>
      </c>
      <c r="I21">
        <v>12.6435</v>
      </c>
      <c r="J21">
        <v>13.138299999999999</v>
      </c>
      <c r="K21">
        <v>12.7331</v>
      </c>
      <c r="L21">
        <v>13.024900000000001</v>
      </c>
      <c r="M21">
        <v>11.479100000000001</v>
      </c>
      <c r="N21">
        <v>12.440300000000001</v>
      </c>
      <c r="O21">
        <v>12.318899999999999</v>
      </c>
      <c r="P21">
        <v>13.262</v>
      </c>
      <c r="Q21">
        <v>14.6557</v>
      </c>
      <c r="R21">
        <v>13.023300000000001</v>
      </c>
      <c r="S21">
        <v>10.808</v>
      </c>
      <c r="T21">
        <v>11.070600000000001</v>
      </c>
      <c r="U21">
        <v>13.5839</v>
      </c>
      <c r="V21">
        <v>11.932</v>
      </c>
      <c r="W21">
        <v>12.3505</v>
      </c>
      <c r="X21">
        <v>12.495900000000001</v>
      </c>
      <c r="Y21">
        <v>11.9666</v>
      </c>
      <c r="Z21">
        <v>11.1957</v>
      </c>
      <c r="AA21">
        <v>11.1271</v>
      </c>
      <c r="AB21">
        <v>12.2004</v>
      </c>
      <c r="AC21">
        <v>12.1608</v>
      </c>
      <c r="AD21">
        <v>10.1723</v>
      </c>
      <c r="AE21">
        <v>12.978300000000001</v>
      </c>
      <c r="AF21">
        <v>11.083</v>
      </c>
      <c r="AG21">
        <v>10.3779</v>
      </c>
      <c r="AH21">
        <v>11.319699999999999</v>
      </c>
      <c r="AI21">
        <v>11.7559</v>
      </c>
      <c r="AJ21">
        <v>12.468299999999999</v>
      </c>
      <c r="AK21">
        <v>11.368</v>
      </c>
      <c r="AL21">
        <v>11.5328</v>
      </c>
      <c r="AM21">
        <v>10.758800000000001</v>
      </c>
      <c r="AN21">
        <v>9.9269999999999996</v>
      </c>
      <c r="AO21">
        <v>9.4489999999999998</v>
      </c>
      <c r="AP21">
        <v>9.9137000000000004</v>
      </c>
      <c r="AQ21">
        <v>9.7452000000000005</v>
      </c>
    </row>
    <row r="22" spans="1:43" x14ac:dyDescent="0.4">
      <c r="A22" t="s">
        <v>64</v>
      </c>
      <c r="B22">
        <v>13.8263</v>
      </c>
      <c r="C22">
        <v>13.271100000000001</v>
      </c>
      <c r="D22">
        <v>13.360099999999999</v>
      </c>
      <c r="E22">
        <v>14.4238</v>
      </c>
      <c r="F22">
        <v>14.9407</v>
      </c>
      <c r="G22">
        <v>13.958299999999999</v>
      </c>
      <c r="H22">
        <v>15.4399</v>
      </c>
      <c r="I22">
        <v>14.640700000000001</v>
      </c>
      <c r="J22">
        <v>15.0144</v>
      </c>
      <c r="K22">
        <v>15.2973</v>
      </c>
      <c r="L22">
        <v>16.368500000000001</v>
      </c>
      <c r="M22">
        <v>15.252599999999999</v>
      </c>
      <c r="N22">
        <v>16.0289</v>
      </c>
      <c r="O22">
        <v>15.500299999999999</v>
      </c>
      <c r="P22">
        <v>15.945600000000001</v>
      </c>
      <c r="Q22">
        <v>15.1693</v>
      </c>
      <c r="R22">
        <v>15.0441</v>
      </c>
      <c r="S22">
        <v>14.991899999999999</v>
      </c>
      <c r="T22">
        <v>18.491299999999999</v>
      </c>
      <c r="U22">
        <v>16.404900000000001</v>
      </c>
      <c r="V22">
        <v>16.408999999999999</v>
      </c>
      <c r="W22">
        <v>15.6882</v>
      </c>
      <c r="X22">
        <v>17.716200000000001</v>
      </c>
      <c r="Y22">
        <v>15.191700000000001</v>
      </c>
      <c r="Z22">
        <v>15.458500000000001</v>
      </c>
      <c r="AA22">
        <v>15.8833</v>
      </c>
      <c r="AB22">
        <v>15.9701</v>
      </c>
      <c r="AC22">
        <v>15.712</v>
      </c>
      <c r="AD22">
        <v>15.2812</v>
      </c>
      <c r="AE22">
        <v>15.6084</v>
      </c>
      <c r="AF22">
        <v>13.990500000000001</v>
      </c>
      <c r="AG22">
        <v>14.6806</v>
      </c>
      <c r="AH22">
        <v>14.6182</v>
      </c>
      <c r="AI22">
        <v>14.2027</v>
      </c>
      <c r="AJ22">
        <v>14.067600000000001</v>
      </c>
      <c r="AK22">
        <v>14.4518</v>
      </c>
      <c r="AL22">
        <v>13.4762</v>
      </c>
      <c r="AM22">
        <v>12.6829</v>
      </c>
      <c r="AN22">
        <v>13.933999999999999</v>
      </c>
      <c r="AO22">
        <v>13.4092</v>
      </c>
      <c r="AP22">
        <v>13.4176</v>
      </c>
      <c r="AQ22">
        <v>13.792199999999999</v>
      </c>
    </row>
    <row r="23" spans="1:43" x14ac:dyDescent="0.4">
      <c r="A23" t="s">
        <v>65</v>
      </c>
      <c r="B23">
        <v>29.493200000000002</v>
      </c>
      <c r="C23">
        <v>25.867599999999999</v>
      </c>
      <c r="D23">
        <v>26.170300000000001</v>
      </c>
      <c r="E23">
        <v>25.945799999999998</v>
      </c>
      <c r="F23">
        <v>25.716699999999999</v>
      </c>
      <c r="G23">
        <v>25.824300000000001</v>
      </c>
      <c r="H23">
        <v>26.098299999999998</v>
      </c>
      <c r="I23">
        <v>28.563099999999999</v>
      </c>
      <c r="J23">
        <v>28.5608</v>
      </c>
      <c r="K23">
        <v>28.6099</v>
      </c>
      <c r="L23">
        <v>26.568999999999999</v>
      </c>
      <c r="M23">
        <v>27.707100000000001</v>
      </c>
      <c r="N23">
        <v>26.6782</v>
      </c>
      <c r="O23">
        <v>27.615200000000002</v>
      </c>
      <c r="P23">
        <v>28.554200000000002</v>
      </c>
      <c r="Q23">
        <v>27.5532</v>
      </c>
      <c r="R23">
        <v>28.6172</v>
      </c>
      <c r="S23">
        <v>29.1462</v>
      </c>
      <c r="T23">
        <v>29.543900000000001</v>
      </c>
      <c r="U23">
        <v>27.967500000000001</v>
      </c>
      <c r="V23">
        <v>28.8277</v>
      </c>
      <c r="W23">
        <v>25.6313</v>
      </c>
      <c r="X23">
        <v>26.111999999999998</v>
      </c>
      <c r="Y23">
        <v>26.4039</v>
      </c>
      <c r="Z23">
        <v>27.282800000000002</v>
      </c>
      <c r="AA23">
        <v>24.181000000000001</v>
      </c>
      <c r="AB23">
        <v>24.219000000000001</v>
      </c>
      <c r="AC23">
        <v>23.4512</v>
      </c>
      <c r="AD23">
        <v>26.72</v>
      </c>
      <c r="AE23">
        <v>24.219000000000001</v>
      </c>
      <c r="AF23">
        <v>23.650500000000001</v>
      </c>
      <c r="AG23">
        <v>23.9711</v>
      </c>
      <c r="AH23">
        <v>21.286000000000001</v>
      </c>
      <c r="AI23">
        <v>20.730899999999998</v>
      </c>
      <c r="AJ23">
        <v>23.525099999999998</v>
      </c>
      <c r="AK23">
        <v>21.805199999999999</v>
      </c>
      <c r="AL23">
        <v>23.4437</v>
      </c>
      <c r="AM23">
        <v>19.752600000000001</v>
      </c>
      <c r="AN23">
        <v>20.765799999999999</v>
      </c>
      <c r="AO23">
        <v>20.182500000000001</v>
      </c>
      <c r="AP23">
        <v>20.191800000000001</v>
      </c>
      <c r="AQ23">
        <v>20.778500000000001</v>
      </c>
    </row>
    <row r="24" spans="1:43" x14ac:dyDescent="0.4">
      <c r="A24" t="s">
        <v>66</v>
      </c>
      <c r="B24">
        <v>165.9272</v>
      </c>
      <c r="C24">
        <v>163.47120000000001</v>
      </c>
      <c r="D24">
        <v>163.1139</v>
      </c>
      <c r="E24">
        <v>170.3015</v>
      </c>
      <c r="F24">
        <v>170.07140000000001</v>
      </c>
      <c r="G24">
        <v>168.4984</v>
      </c>
      <c r="H24">
        <v>174.3896</v>
      </c>
      <c r="I24">
        <v>175.9923</v>
      </c>
      <c r="J24">
        <v>174.55789999999999</v>
      </c>
      <c r="K24">
        <v>179.4057</v>
      </c>
      <c r="L24">
        <v>175.17779999999999</v>
      </c>
      <c r="M24">
        <v>184.45650000000001</v>
      </c>
      <c r="N24">
        <v>184.99180000000001</v>
      </c>
      <c r="O24">
        <v>186.1583</v>
      </c>
      <c r="P24">
        <v>182.23320000000001</v>
      </c>
      <c r="Q24">
        <v>182.15010000000001</v>
      </c>
      <c r="R24">
        <v>179.5959</v>
      </c>
      <c r="S24">
        <v>177.3707</v>
      </c>
      <c r="T24">
        <v>172.0335</v>
      </c>
      <c r="U24">
        <v>160.5607</v>
      </c>
      <c r="V24">
        <v>161.29230000000001</v>
      </c>
      <c r="W24">
        <v>159.70439999999999</v>
      </c>
      <c r="X24">
        <v>162.56899999999999</v>
      </c>
      <c r="Y24">
        <v>150.36920000000001</v>
      </c>
      <c r="Z24">
        <v>149.68170000000001</v>
      </c>
      <c r="AA24">
        <v>148.02160000000001</v>
      </c>
      <c r="AB24">
        <v>140.2304</v>
      </c>
      <c r="AC24">
        <v>142.0883</v>
      </c>
      <c r="AD24">
        <v>143.7594</v>
      </c>
      <c r="AE24">
        <v>136.08359999999999</v>
      </c>
      <c r="AF24">
        <v>136.673</v>
      </c>
      <c r="AG24">
        <v>138.78980000000001</v>
      </c>
      <c r="AH24">
        <v>138.34970000000001</v>
      </c>
      <c r="AI24">
        <v>131.7133</v>
      </c>
      <c r="AJ24">
        <v>127.9884</v>
      </c>
      <c r="AK24">
        <v>130.24170000000001</v>
      </c>
      <c r="AL24">
        <v>127.30410000000001</v>
      </c>
      <c r="AM24">
        <v>125.5093</v>
      </c>
      <c r="AN24">
        <v>133.69909999999999</v>
      </c>
      <c r="AO24">
        <v>127.0615</v>
      </c>
      <c r="AP24">
        <v>123.60599999999999</v>
      </c>
      <c r="AQ24">
        <v>124.3124</v>
      </c>
    </row>
    <row r="25" spans="1:43" x14ac:dyDescent="0.4">
      <c r="A25" t="s">
        <v>67</v>
      </c>
      <c r="B25">
        <v>11.2318</v>
      </c>
      <c r="C25">
        <v>12.0389</v>
      </c>
      <c r="D25">
        <v>11.189299999999999</v>
      </c>
      <c r="E25">
        <v>12.6896</v>
      </c>
      <c r="F25">
        <v>11.908099999999999</v>
      </c>
      <c r="G25">
        <v>12.4617</v>
      </c>
      <c r="H25">
        <v>11.8504</v>
      </c>
      <c r="I25">
        <v>11.1937</v>
      </c>
      <c r="J25">
        <v>11.542400000000001</v>
      </c>
      <c r="K25">
        <v>11.922499999999999</v>
      </c>
      <c r="L25">
        <v>12.5463</v>
      </c>
      <c r="M25">
        <v>10.9848</v>
      </c>
      <c r="N25">
        <v>11.814500000000001</v>
      </c>
      <c r="O25">
        <v>12.743499999999999</v>
      </c>
      <c r="P25">
        <v>10.710800000000001</v>
      </c>
      <c r="Q25">
        <v>11.182</v>
      </c>
      <c r="R25">
        <v>11.984500000000001</v>
      </c>
      <c r="S25">
        <v>12.597099999999999</v>
      </c>
      <c r="T25">
        <v>12.4764</v>
      </c>
      <c r="U25">
        <v>13.457700000000001</v>
      </c>
      <c r="V25">
        <v>13.353199999999999</v>
      </c>
      <c r="W25">
        <v>11.339499999999999</v>
      </c>
      <c r="X25">
        <v>11.8307</v>
      </c>
      <c r="Y25">
        <v>12.1386</v>
      </c>
      <c r="Z25">
        <v>11.6934</v>
      </c>
      <c r="AA25">
        <v>11.7202</v>
      </c>
      <c r="AB25">
        <v>12.584300000000001</v>
      </c>
      <c r="AC25">
        <v>11.6441</v>
      </c>
      <c r="AD25">
        <v>12.336600000000001</v>
      </c>
      <c r="AE25">
        <v>12.319100000000001</v>
      </c>
      <c r="AF25">
        <v>12.513500000000001</v>
      </c>
      <c r="AG25">
        <v>13.0307</v>
      </c>
      <c r="AH25">
        <v>12.3703</v>
      </c>
      <c r="AI25">
        <v>11.790800000000001</v>
      </c>
      <c r="AJ25">
        <v>12.5755</v>
      </c>
      <c r="AK25">
        <v>12.0814</v>
      </c>
      <c r="AL25">
        <v>11.5062</v>
      </c>
      <c r="AM25">
        <v>10.5214</v>
      </c>
      <c r="AN25">
        <v>11.0626</v>
      </c>
      <c r="AO25">
        <v>11.3706</v>
      </c>
      <c r="AP25">
        <v>11.843500000000001</v>
      </c>
      <c r="AQ25">
        <v>12.654500000000001</v>
      </c>
    </row>
    <row r="26" spans="1:43" x14ac:dyDescent="0.4">
      <c r="A26" t="s">
        <v>68</v>
      </c>
      <c r="B26">
        <v>103.4598</v>
      </c>
      <c r="C26">
        <v>104.4175</v>
      </c>
      <c r="D26">
        <v>99.453000000000003</v>
      </c>
      <c r="E26">
        <v>96.054199999999994</v>
      </c>
      <c r="F26">
        <v>92.695700000000002</v>
      </c>
      <c r="G26">
        <v>97.355500000000006</v>
      </c>
      <c r="H26">
        <v>100.3428</v>
      </c>
      <c r="I26">
        <v>116.0976</v>
      </c>
      <c r="J26">
        <v>115.2157</v>
      </c>
      <c r="K26">
        <v>111.11669999999999</v>
      </c>
      <c r="L26">
        <v>110.52209999999999</v>
      </c>
      <c r="M26">
        <v>115.9633</v>
      </c>
      <c r="N26">
        <v>119.5384</v>
      </c>
      <c r="O26">
        <v>122.8725</v>
      </c>
      <c r="P26">
        <v>124.1914</v>
      </c>
      <c r="Q26">
        <v>122.86020000000001</v>
      </c>
      <c r="R26">
        <v>125.08410000000001</v>
      </c>
      <c r="S26">
        <v>126.3228</v>
      </c>
      <c r="T26">
        <v>130.63149999999999</v>
      </c>
      <c r="U26">
        <v>130.7456</v>
      </c>
      <c r="V26">
        <v>135.5608</v>
      </c>
      <c r="W26">
        <v>126.89870000000001</v>
      </c>
      <c r="X26">
        <v>125.4423</v>
      </c>
      <c r="Y26">
        <v>121.4824</v>
      </c>
      <c r="Z26">
        <v>114.5466</v>
      </c>
      <c r="AA26">
        <v>108.0497</v>
      </c>
      <c r="AB26">
        <v>101.7422</v>
      </c>
      <c r="AC26">
        <v>97.095200000000006</v>
      </c>
      <c r="AD26">
        <v>94.976900000000001</v>
      </c>
      <c r="AE26">
        <v>98.581000000000003</v>
      </c>
      <c r="AF26">
        <v>95.268100000000004</v>
      </c>
      <c r="AG26">
        <v>95.836799999999997</v>
      </c>
      <c r="AH26">
        <v>91.736000000000004</v>
      </c>
      <c r="AI26">
        <v>91.665899999999993</v>
      </c>
      <c r="AJ26">
        <v>91.617400000000004</v>
      </c>
      <c r="AK26">
        <v>91.572400000000002</v>
      </c>
      <c r="AL26">
        <v>92.982500000000002</v>
      </c>
      <c r="AM26">
        <v>89.774100000000004</v>
      </c>
      <c r="AN26">
        <v>107.2403</v>
      </c>
      <c r="AO26">
        <v>104.1698</v>
      </c>
      <c r="AP26">
        <v>99.46</v>
      </c>
      <c r="AQ26">
        <v>93.169600000000003</v>
      </c>
    </row>
    <row r="27" spans="1:43" x14ac:dyDescent="0.4">
      <c r="A27" t="s">
        <v>69</v>
      </c>
      <c r="B27">
        <v>22.790299999999998</v>
      </c>
      <c r="C27">
        <v>23.543600000000001</v>
      </c>
      <c r="D27">
        <v>25.0945</v>
      </c>
      <c r="E27">
        <v>24.557500000000001</v>
      </c>
      <c r="F27">
        <v>24.9162</v>
      </c>
      <c r="G27">
        <v>24.175599999999999</v>
      </c>
      <c r="H27">
        <v>25.674399999999999</v>
      </c>
      <c r="I27">
        <v>25.938700000000001</v>
      </c>
      <c r="J27">
        <v>27.1905</v>
      </c>
      <c r="K27">
        <v>24.906300000000002</v>
      </c>
      <c r="L27">
        <v>26.089400000000001</v>
      </c>
      <c r="M27">
        <v>28.090800000000002</v>
      </c>
      <c r="N27">
        <v>28.358599999999999</v>
      </c>
      <c r="O27">
        <v>31.378</v>
      </c>
      <c r="P27">
        <v>29.268599999999999</v>
      </c>
      <c r="Q27">
        <v>31.527200000000001</v>
      </c>
      <c r="R27">
        <v>30.623699999999999</v>
      </c>
      <c r="S27">
        <v>34.584600000000002</v>
      </c>
      <c r="T27">
        <v>36.944299999999998</v>
      </c>
      <c r="U27">
        <v>34.127499999999998</v>
      </c>
      <c r="V27">
        <v>34.640599999999999</v>
      </c>
      <c r="W27">
        <v>35.661499999999997</v>
      </c>
      <c r="X27">
        <v>34.400300000000001</v>
      </c>
      <c r="Y27">
        <v>35.486699999999999</v>
      </c>
      <c r="Z27">
        <v>33.726999999999997</v>
      </c>
      <c r="AA27">
        <v>32.391300000000001</v>
      </c>
      <c r="AB27">
        <v>33.717300000000002</v>
      </c>
      <c r="AC27">
        <v>34.0867</v>
      </c>
      <c r="AD27">
        <v>34.299700000000001</v>
      </c>
      <c r="AE27">
        <v>35.981900000000003</v>
      </c>
      <c r="AF27">
        <v>37.075299999999999</v>
      </c>
      <c r="AG27">
        <v>39.063699999999997</v>
      </c>
      <c r="AH27">
        <v>36.064</v>
      </c>
      <c r="AI27">
        <v>38.606200000000001</v>
      </c>
      <c r="AJ27">
        <v>39.945500000000003</v>
      </c>
      <c r="AK27">
        <v>42.551299999999998</v>
      </c>
      <c r="AL27">
        <v>46.225499999999997</v>
      </c>
      <c r="AM27">
        <v>47.738500000000002</v>
      </c>
      <c r="AN27">
        <v>60.633299999999998</v>
      </c>
      <c r="AO27">
        <v>64.770799999999994</v>
      </c>
      <c r="AP27">
        <v>66.630300000000005</v>
      </c>
      <c r="AQ27">
        <v>68.980699999999999</v>
      </c>
    </row>
    <row r="28" spans="1:43" x14ac:dyDescent="0.4">
      <c r="A28" t="s">
        <v>70</v>
      </c>
      <c r="B28">
        <v>1.4039999999999999</v>
      </c>
      <c r="C28">
        <v>0.9819</v>
      </c>
      <c r="D28">
        <v>1.2144999999999999</v>
      </c>
      <c r="E28">
        <v>1.3467</v>
      </c>
      <c r="F28">
        <v>1.1214</v>
      </c>
      <c r="G28">
        <v>1.2903</v>
      </c>
      <c r="H28">
        <v>1.3317000000000001</v>
      </c>
      <c r="I28">
        <v>1.1623000000000001</v>
      </c>
      <c r="J28">
        <v>1.286</v>
      </c>
      <c r="K28">
        <v>1.7526999999999999</v>
      </c>
      <c r="L28">
        <v>1.2055</v>
      </c>
      <c r="M28">
        <v>1.5713999999999999</v>
      </c>
      <c r="N28">
        <v>1.4922</v>
      </c>
      <c r="O28">
        <v>1.4520999999999999</v>
      </c>
      <c r="P28">
        <v>1.3831</v>
      </c>
      <c r="Q28">
        <v>1.2503</v>
      </c>
      <c r="R28">
        <v>1.2338</v>
      </c>
      <c r="S28">
        <v>1.2801</v>
      </c>
      <c r="T28">
        <v>1.1791</v>
      </c>
      <c r="U28">
        <v>1.3333999999999999</v>
      </c>
      <c r="V28">
        <v>1.5616000000000001</v>
      </c>
      <c r="W28">
        <v>1.6451</v>
      </c>
      <c r="X28">
        <v>1.3895999999999999</v>
      </c>
      <c r="Y28">
        <v>1.0725</v>
      </c>
      <c r="Z28">
        <v>1.3534999999999999</v>
      </c>
      <c r="AA28">
        <v>1.0276000000000001</v>
      </c>
      <c r="AB28">
        <v>1.1745000000000001</v>
      </c>
      <c r="AC28">
        <v>1.101</v>
      </c>
      <c r="AD28">
        <v>1.1591</v>
      </c>
      <c r="AE28">
        <v>1.0652999999999999</v>
      </c>
      <c r="AF28">
        <v>1.1708000000000001</v>
      </c>
      <c r="AG28">
        <v>1.5286</v>
      </c>
      <c r="AH28">
        <v>1.0702</v>
      </c>
      <c r="AI28">
        <v>1.5355000000000001</v>
      </c>
      <c r="AJ28">
        <v>1.4397</v>
      </c>
      <c r="AK28">
        <v>1.7571000000000001</v>
      </c>
      <c r="AL28">
        <v>2.2492999999999999</v>
      </c>
      <c r="AM28">
        <v>2.2599999999999998</v>
      </c>
      <c r="AN28">
        <v>2.8026</v>
      </c>
      <c r="AO28">
        <v>2.7288000000000001</v>
      </c>
      <c r="AP28">
        <v>2.1808000000000001</v>
      </c>
      <c r="AQ28">
        <v>1.7521</v>
      </c>
    </row>
    <row r="29" spans="1:43" x14ac:dyDescent="0.4">
      <c r="A29" t="s">
        <v>71</v>
      </c>
      <c r="B29" t="s">
        <v>48</v>
      </c>
      <c r="C29" t="s">
        <v>48</v>
      </c>
      <c r="D29" t="s">
        <v>48</v>
      </c>
      <c r="E29" t="s">
        <v>48</v>
      </c>
      <c r="F29" t="s">
        <v>48</v>
      </c>
      <c r="G29">
        <v>0.62180000000000002</v>
      </c>
      <c r="H29" t="s">
        <v>48</v>
      </c>
      <c r="I29">
        <v>0.76839999999999997</v>
      </c>
      <c r="J29" t="s">
        <v>48</v>
      </c>
      <c r="K29">
        <v>0.68500000000000005</v>
      </c>
      <c r="L29">
        <v>0.93279999999999996</v>
      </c>
      <c r="M29">
        <v>0.73219999999999996</v>
      </c>
      <c r="N29">
        <v>1.2645</v>
      </c>
      <c r="O29">
        <v>0.68200000000000005</v>
      </c>
      <c r="P29">
        <v>0.92179999999999995</v>
      </c>
      <c r="Q29">
        <v>0.87680000000000002</v>
      </c>
      <c r="R29">
        <v>0.80189999999999995</v>
      </c>
      <c r="S29">
        <v>1.2164999999999999</v>
      </c>
      <c r="T29">
        <v>1.3672</v>
      </c>
      <c r="U29">
        <v>0.95660000000000001</v>
      </c>
      <c r="V29">
        <v>1.3638999999999999</v>
      </c>
      <c r="W29">
        <v>1.7538</v>
      </c>
      <c r="X29">
        <v>1.7306999999999999</v>
      </c>
      <c r="Y29">
        <v>1.6440999999999999</v>
      </c>
      <c r="Z29">
        <v>2.5341</v>
      </c>
      <c r="AA29">
        <v>0.89629999999999999</v>
      </c>
      <c r="AB29" t="s">
        <v>48</v>
      </c>
      <c r="AC29" t="s">
        <v>48</v>
      </c>
      <c r="AD29" t="s">
        <v>48</v>
      </c>
      <c r="AE29">
        <v>0.51459999999999995</v>
      </c>
      <c r="AF29" t="s">
        <v>48</v>
      </c>
      <c r="AG29">
        <v>1.0613999999999999</v>
      </c>
      <c r="AH29">
        <v>0.47120000000000001</v>
      </c>
      <c r="AI29">
        <v>0.56620000000000004</v>
      </c>
      <c r="AJ29">
        <v>0.72399999999999998</v>
      </c>
      <c r="AK29">
        <v>0.94110000000000005</v>
      </c>
      <c r="AL29">
        <v>0.86650000000000005</v>
      </c>
      <c r="AM29">
        <v>0.74570000000000003</v>
      </c>
      <c r="AN29">
        <v>1.0104</v>
      </c>
      <c r="AO29">
        <v>1.0446</v>
      </c>
      <c r="AP29">
        <v>1.0115000000000001</v>
      </c>
      <c r="AQ29">
        <v>1.4161999999999999</v>
      </c>
    </row>
    <row r="30" spans="1:43" x14ac:dyDescent="0.4">
      <c r="A30" t="s">
        <v>72</v>
      </c>
      <c r="B30">
        <v>23.1708</v>
      </c>
      <c r="C30">
        <v>25.817399999999999</v>
      </c>
      <c r="D30">
        <v>26.2363</v>
      </c>
      <c r="E30">
        <v>26.956199999999999</v>
      </c>
      <c r="F30">
        <v>26.653300000000002</v>
      </c>
      <c r="G30">
        <v>26.628</v>
      </c>
      <c r="H30">
        <v>29.3842</v>
      </c>
      <c r="I30">
        <v>26.851700000000001</v>
      </c>
      <c r="J30">
        <v>26.177</v>
      </c>
      <c r="K30">
        <v>26.7059</v>
      </c>
      <c r="L30">
        <v>26.433399999999999</v>
      </c>
      <c r="M30">
        <v>28.414300000000001</v>
      </c>
      <c r="N30">
        <v>29.655799999999999</v>
      </c>
      <c r="O30">
        <v>32.605400000000003</v>
      </c>
      <c r="P30">
        <v>30.1587</v>
      </c>
      <c r="Q30">
        <v>31.350999999999999</v>
      </c>
      <c r="R30">
        <v>35.3279</v>
      </c>
      <c r="S30">
        <v>32.899799999999999</v>
      </c>
      <c r="T30">
        <v>38.548099999999998</v>
      </c>
      <c r="U30">
        <v>43.150100000000002</v>
      </c>
      <c r="V30">
        <v>48.076000000000001</v>
      </c>
      <c r="W30">
        <v>50.939</v>
      </c>
      <c r="X30">
        <v>53.950800000000001</v>
      </c>
      <c r="Y30">
        <v>64.381900000000002</v>
      </c>
      <c r="Z30">
        <v>79.5471</v>
      </c>
      <c r="AA30">
        <v>83.4221</v>
      </c>
      <c r="AB30">
        <v>99.338700000000003</v>
      </c>
      <c r="AC30">
        <v>98.334699999999998</v>
      </c>
      <c r="AD30">
        <v>109.65130000000001</v>
      </c>
      <c r="AE30">
        <v>122.3871</v>
      </c>
      <c r="AF30">
        <v>135.67840000000001</v>
      </c>
      <c r="AG30">
        <v>138.3023</v>
      </c>
      <c r="AH30">
        <v>129.02000000000001</v>
      </c>
      <c r="AI30">
        <v>113.8972</v>
      </c>
      <c r="AJ30">
        <v>101.4409</v>
      </c>
      <c r="AK30">
        <v>103.6584</v>
      </c>
      <c r="AL30">
        <v>99.076800000000006</v>
      </c>
      <c r="AM30">
        <v>97.862200000000001</v>
      </c>
      <c r="AN30">
        <v>112.8914</v>
      </c>
      <c r="AO30">
        <v>102.96469999999999</v>
      </c>
      <c r="AP30">
        <v>96.719200000000001</v>
      </c>
      <c r="AQ30">
        <v>92.8262</v>
      </c>
    </row>
    <row r="31" spans="1:43" x14ac:dyDescent="0.4">
      <c r="A31" t="s">
        <v>73</v>
      </c>
      <c r="B31">
        <v>40.000100000000003</v>
      </c>
      <c r="C31">
        <v>50.824800000000003</v>
      </c>
      <c r="D31">
        <v>52.387999999999998</v>
      </c>
      <c r="E31">
        <v>64.545900000000003</v>
      </c>
      <c r="F31">
        <v>68.9636</v>
      </c>
      <c r="G31">
        <v>75.009</v>
      </c>
      <c r="H31">
        <v>75.261399999999995</v>
      </c>
      <c r="I31">
        <v>76.747900000000001</v>
      </c>
      <c r="J31">
        <v>75.449700000000007</v>
      </c>
      <c r="K31">
        <v>73.644099999999995</v>
      </c>
      <c r="L31">
        <v>76.6267</v>
      </c>
      <c r="M31">
        <v>83.446299999999994</v>
      </c>
      <c r="N31">
        <v>87.614099999999993</v>
      </c>
      <c r="O31">
        <v>96.951800000000006</v>
      </c>
      <c r="P31">
        <v>100.4854</v>
      </c>
      <c r="Q31">
        <v>105.8326</v>
      </c>
      <c r="R31">
        <v>103.1961</v>
      </c>
      <c r="S31">
        <v>115.5839</v>
      </c>
      <c r="T31">
        <v>126.8165</v>
      </c>
      <c r="U31">
        <v>126.2762</v>
      </c>
      <c r="V31">
        <v>138.5196</v>
      </c>
      <c r="W31">
        <v>142.60980000000001</v>
      </c>
      <c r="X31">
        <v>147.0532</v>
      </c>
      <c r="Y31">
        <v>147.90010000000001</v>
      </c>
      <c r="Z31">
        <v>152.19829999999999</v>
      </c>
      <c r="AA31">
        <v>155.19990000000001</v>
      </c>
      <c r="AB31">
        <v>166.5806</v>
      </c>
      <c r="AC31">
        <v>162.61770000000001</v>
      </c>
      <c r="AD31">
        <v>162.83879999999999</v>
      </c>
      <c r="AE31">
        <v>167.49889999999999</v>
      </c>
      <c r="AF31">
        <v>161.42439999999999</v>
      </c>
      <c r="AG31">
        <v>160.5752</v>
      </c>
      <c r="AH31">
        <v>178.161</v>
      </c>
      <c r="AI31">
        <v>198.03210000000001</v>
      </c>
      <c r="AJ31">
        <v>199.78890000000001</v>
      </c>
      <c r="AK31">
        <v>215.99549999999999</v>
      </c>
      <c r="AL31">
        <v>221.8492</v>
      </c>
      <c r="AM31">
        <v>225.93219999999999</v>
      </c>
      <c r="AN31">
        <v>263.3021</v>
      </c>
      <c r="AO31">
        <v>242.381</v>
      </c>
      <c r="AP31">
        <v>251.81950000000001</v>
      </c>
      <c r="AQ31">
        <v>253.61359999999999</v>
      </c>
    </row>
    <row r="32" spans="1:43" x14ac:dyDescent="0.4">
      <c r="A32" t="s">
        <v>74</v>
      </c>
      <c r="B32">
        <v>13.270099999999999</v>
      </c>
      <c r="C32">
        <v>12.898199999999999</v>
      </c>
      <c r="D32">
        <v>13.454700000000001</v>
      </c>
      <c r="E32">
        <v>13.1526</v>
      </c>
      <c r="F32">
        <v>12.243</v>
      </c>
      <c r="G32">
        <v>12.5168</v>
      </c>
      <c r="H32">
        <v>14.565099999999999</v>
      </c>
      <c r="I32">
        <v>11.5024</v>
      </c>
      <c r="J32">
        <v>11.773199999999999</v>
      </c>
      <c r="K32">
        <v>10.6065</v>
      </c>
      <c r="L32">
        <v>10.5594</v>
      </c>
      <c r="M32">
        <v>9.9244000000000003</v>
      </c>
      <c r="N32">
        <v>10.2911</v>
      </c>
      <c r="O32">
        <v>9.8226999999999993</v>
      </c>
      <c r="P32">
        <v>9.4057999999999993</v>
      </c>
      <c r="Q32">
        <v>8.2515000000000001</v>
      </c>
      <c r="R32">
        <v>8.7710000000000008</v>
      </c>
      <c r="S32">
        <v>7.7845000000000004</v>
      </c>
      <c r="T32">
        <v>8.0136000000000003</v>
      </c>
      <c r="U32">
        <v>7.4497</v>
      </c>
      <c r="V32">
        <v>7.0762999999999998</v>
      </c>
      <c r="W32">
        <v>7.2054999999999998</v>
      </c>
      <c r="X32">
        <v>5.9953000000000003</v>
      </c>
      <c r="Y32">
        <v>6.2630999999999997</v>
      </c>
      <c r="Z32">
        <v>7.1120999999999999</v>
      </c>
      <c r="AA32">
        <v>5.8990999999999998</v>
      </c>
      <c r="AB32">
        <v>6.3667999999999996</v>
      </c>
      <c r="AC32">
        <v>6.1288999999999998</v>
      </c>
      <c r="AD32">
        <v>6.0216000000000003</v>
      </c>
      <c r="AE32">
        <v>4.9412000000000003</v>
      </c>
      <c r="AF32">
        <v>5.2363</v>
      </c>
      <c r="AG32">
        <v>4.4619</v>
      </c>
      <c r="AH32">
        <v>4.4414999999999996</v>
      </c>
      <c r="AI32">
        <v>4.9885999999999999</v>
      </c>
      <c r="AJ32">
        <v>5.2798999999999996</v>
      </c>
      <c r="AK32">
        <v>4.1790000000000003</v>
      </c>
      <c r="AL32">
        <v>4.1615000000000002</v>
      </c>
      <c r="AM32">
        <v>4.6959</v>
      </c>
      <c r="AN32">
        <v>5.4325999999999999</v>
      </c>
      <c r="AO32">
        <v>5.5476999999999999</v>
      </c>
      <c r="AP32">
        <v>5.1877000000000004</v>
      </c>
      <c r="AQ32">
        <v>4.6166</v>
      </c>
    </row>
    <row r="33" spans="1:43" x14ac:dyDescent="0.4">
      <c r="A33" t="s">
        <v>75</v>
      </c>
      <c r="B33">
        <v>68.9345</v>
      </c>
      <c r="C33">
        <v>69.154899999999998</v>
      </c>
      <c r="D33">
        <v>62.024799999999999</v>
      </c>
      <c r="E33">
        <v>63.688200000000002</v>
      </c>
      <c r="F33">
        <v>60.1676</v>
      </c>
      <c r="G33">
        <v>56.009300000000003</v>
      </c>
      <c r="H33">
        <v>55.125100000000003</v>
      </c>
      <c r="I33">
        <v>55.598100000000002</v>
      </c>
      <c r="J33">
        <v>53.481000000000002</v>
      </c>
      <c r="K33">
        <v>51.628999999999998</v>
      </c>
      <c r="L33">
        <v>53.099600000000002</v>
      </c>
      <c r="M33">
        <v>57.781599999999997</v>
      </c>
      <c r="N33">
        <v>57.221299999999999</v>
      </c>
      <c r="O33">
        <v>59.037100000000002</v>
      </c>
      <c r="P33">
        <v>57.042000000000002</v>
      </c>
      <c r="Q33">
        <v>55.372100000000003</v>
      </c>
      <c r="R33">
        <v>56.126399999999997</v>
      </c>
      <c r="S33">
        <v>59.381100000000004</v>
      </c>
      <c r="T33">
        <v>61.634999999999998</v>
      </c>
      <c r="U33">
        <v>59.2485</v>
      </c>
      <c r="V33">
        <v>59.8887</v>
      </c>
      <c r="W33">
        <v>65.665700000000001</v>
      </c>
      <c r="X33">
        <v>63.145699999999998</v>
      </c>
      <c r="Y33">
        <v>65.818399999999997</v>
      </c>
      <c r="Z33">
        <v>61.240600000000001</v>
      </c>
      <c r="AA33">
        <v>59.847499999999997</v>
      </c>
      <c r="AB33">
        <v>61.909799999999997</v>
      </c>
      <c r="AC33">
        <v>55.386099999999999</v>
      </c>
      <c r="AD33">
        <v>58.117100000000001</v>
      </c>
      <c r="AE33">
        <v>59.253900000000002</v>
      </c>
      <c r="AF33">
        <v>59.238100000000003</v>
      </c>
      <c r="AG33">
        <v>61.036700000000003</v>
      </c>
      <c r="AH33">
        <v>62.272599999999997</v>
      </c>
      <c r="AI33">
        <v>66.219099999999997</v>
      </c>
      <c r="AJ33">
        <v>67.974299999999999</v>
      </c>
      <c r="AK33">
        <v>72.34</v>
      </c>
      <c r="AL33">
        <v>76.344999999999999</v>
      </c>
      <c r="AM33">
        <v>80.833299999999994</v>
      </c>
      <c r="AN33">
        <v>95.142700000000005</v>
      </c>
      <c r="AO33">
        <v>100.85769999999999</v>
      </c>
      <c r="AP33">
        <v>117.5778</v>
      </c>
      <c r="AQ33">
        <v>116.62909999999999</v>
      </c>
    </row>
    <row r="34" spans="1:43" x14ac:dyDescent="0.4">
      <c r="A34" t="s">
        <v>76</v>
      </c>
      <c r="B34">
        <v>1159.6180999999999</v>
      </c>
      <c r="C34">
        <v>1139.7982999999999</v>
      </c>
      <c r="D34">
        <v>1078.3903</v>
      </c>
      <c r="E34">
        <v>1042.3861999999999</v>
      </c>
      <c r="F34">
        <v>995.04610000000002</v>
      </c>
      <c r="G34">
        <v>976.70550000000003</v>
      </c>
      <c r="H34">
        <v>957.06529999999998</v>
      </c>
      <c r="I34">
        <v>924.57380000000001</v>
      </c>
      <c r="J34">
        <v>884.42269999999996</v>
      </c>
      <c r="K34">
        <v>860.83889999999997</v>
      </c>
      <c r="L34">
        <v>830.97389999999996</v>
      </c>
      <c r="M34">
        <v>826.08600000000001</v>
      </c>
      <c r="N34">
        <v>797.03579999999999</v>
      </c>
      <c r="O34">
        <v>772.71040000000005</v>
      </c>
      <c r="P34">
        <v>756.76890000000003</v>
      </c>
      <c r="Q34">
        <v>717.89250000000004</v>
      </c>
      <c r="R34">
        <v>702.63919999999996</v>
      </c>
      <c r="S34">
        <v>696.27570000000003</v>
      </c>
      <c r="T34">
        <v>665.9</v>
      </c>
      <c r="U34">
        <v>612.80589999999995</v>
      </c>
      <c r="V34">
        <v>596.93960000000004</v>
      </c>
      <c r="W34">
        <v>565.79819999999995</v>
      </c>
      <c r="X34">
        <v>526.55930000000001</v>
      </c>
      <c r="Y34">
        <v>507.62610000000001</v>
      </c>
      <c r="Z34">
        <v>457.72070000000002</v>
      </c>
      <c r="AA34">
        <v>428.63760000000002</v>
      </c>
      <c r="AB34">
        <v>415.4588</v>
      </c>
      <c r="AC34">
        <v>386.82859999999999</v>
      </c>
      <c r="AD34">
        <v>373.34190000000001</v>
      </c>
      <c r="AE34">
        <v>365.404</v>
      </c>
      <c r="AF34">
        <v>352.0206</v>
      </c>
      <c r="AG34">
        <v>345.10419999999999</v>
      </c>
      <c r="AH34">
        <v>328.99160000000001</v>
      </c>
      <c r="AI34">
        <v>328.68220000000002</v>
      </c>
      <c r="AJ34">
        <v>315.64960000000002</v>
      </c>
      <c r="AK34">
        <v>306.05410000000001</v>
      </c>
      <c r="AL34">
        <v>291.05070000000001</v>
      </c>
      <c r="AM34">
        <v>285.84640000000002</v>
      </c>
      <c r="AN34">
        <v>307.24590000000001</v>
      </c>
      <c r="AO34">
        <v>299.72680000000003</v>
      </c>
      <c r="AP34">
        <v>310.61970000000002</v>
      </c>
      <c r="AQ34">
        <v>282.05500000000001</v>
      </c>
    </row>
    <row r="35" spans="1:43" x14ac:dyDescent="0.4">
      <c r="A35" t="s">
        <v>77</v>
      </c>
      <c r="B35">
        <v>229.30850000000001</v>
      </c>
      <c r="C35">
        <v>236.0986</v>
      </c>
      <c r="D35">
        <v>243.50370000000001</v>
      </c>
      <c r="E35">
        <v>255.8613</v>
      </c>
      <c r="F35">
        <v>270.2602</v>
      </c>
      <c r="G35">
        <v>269.1583</v>
      </c>
      <c r="H35">
        <v>274.35669999999999</v>
      </c>
      <c r="I35">
        <v>247.7724</v>
      </c>
      <c r="J35">
        <v>233.51910000000001</v>
      </c>
      <c r="K35">
        <v>234.7961</v>
      </c>
      <c r="L35">
        <v>242.2286</v>
      </c>
      <c r="M35">
        <v>254.12049999999999</v>
      </c>
      <c r="N35">
        <v>239.55770000000001</v>
      </c>
      <c r="O35">
        <v>240.0736</v>
      </c>
      <c r="P35">
        <v>241.3476</v>
      </c>
      <c r="Q35">
        <v>242.4871</v>
      </c>
      <c r="R35">
        <v>245.6559</v>
      </c>
      <c r="S35">
        <v>253.4847</v>
      </c>
      <c r="T35">
        <v>247.3793</v>
      </c>
      <c r="U35">
        <v>249.07900000000001</v>
      </c>
      <c r="V35">
        <v>248.59569999999999</v>
      </c>
      <c r="W35">
        <v>240.1617</v>
      </c>
      <c r="X35">
        <v>234.24010000000001</v>
      </c>
      <c r="Y35">
        <v>232.7826</v>
      </c>
      <c r="Z35">
        <v>231.2824</v>
      </c>
      <c r="AA35">
        <v>222.34460000000001</v>
      </c>
      <c r="AB35">
        <v>217.47620000000001</v>
      </c>
      <c r="AC35">
        <v>204.79910000000001</v>
      </c>
      <c r="AD35">
        <v>206.95599999999999</v>
      </c>
      <c r="AE35">
        <v>203.63829999999999</v>
      </c>
      <c r="AF35">
        <v>202.72399999999999</v>
      </c>
      <c r="AG35">
        <v>214.94200000000001</v>
      </c>
      <c r="AH35">
        <v>216.6558</v>
      </c>
      <c r="AI35">
        <v>227.06890000000001</v>
      </c>
      <c r="AJ35">
        <v>218.89519999999999</v>
      </c>
      <c r="AK35">
        <v>221.59909999999999</v>
      </c>
      <c r="AL35">
        <v>217.18600000000001</v>
      </c>
      <c r="AM35">
        <v>215.11770000000001</v>
      </c>
      <c r="AN35">
        <v>222.3185</v>
      </c>
      <c r="AO35">
        <v>222.00890000000001</v>
      </c>
      <c r="AP35">
        <v>218.5729</v>
      </c>
      <c r="AQ35">
        <v>207.6883</v>
      </c>
    </row>
    <row r="36" spans="1:43" x14ac:dyDescent="0.4">
      <c r="A36" t="s">
        <v>78</v>
      </c>
      <c r="B36">
        <v>417.33969999999999</v>
      </c>
      <c r="C36">
        <v>384.5197</v>
      </c>
      <c r="D36">
        <v>385.84010000000001</v>
      </c>
      <c r="E36">
        <v>363.75940000000003</v>
      </c>
      <c r="F36">
        <v>341.77670000000001</v>
      </c>
      <c r="G36">
        <v>334.79730000000001</v>
      </c>
      <c r="H36">
        <v>327.04899999999998</v>
      </c>
      <c r="I36">
        <v>314.1705</v>
      </c>
      <c r="J36">
        <v>299.3288</v>
      </c>
      <c r="K36">
        <v>292.65269999999998</v>
      </c>
      <c r="L36">
        <v>286.59699999999998</v>
      </c>
      <c r="M36">
        <v>287.56349999999998</v>
      </c>
      <c r="N36">
        <v>288.3759</v>
      </c>
      <c r="O36">
        <v>294.84989999999999</v>
      </c>
      <c r="P36">
        <v>292.2158</v>
      </c>
      <c r="Q36">
        <v>279.33269999999999</v>
      </c>
      <c r="R36">
        <v>282.74540000000002</v>
      </c>
      <c r="S36">
        <v>281.91390000000001</v>
      </c>
      <c r="T36">
        <v>277.88229999999999</v>
      </c>
      <c r="U36">
        <v>259.96300000000002</v>
      </c>
      <c r="V36">
        <v>259.83199999999999</v>
      </c>
      <c r="W36">
        <v>244.64859999999999</v>
      </c>
      <c r="X36">
        <v>227.4939</v>
      </c>
      <c r="Y36">
        <v>218.0352</v>
      </c>
      <c r="Z36">
        <v>207.1353</v>
      </c>
      <c r="AA36">
        <v>197.77330000000001</v>
      </c>
      <c r="AB36">
        <v>198.2861</v>
      </c>
      <c r="AC36">
        <v>182.96610000000001</v>
      </c>
      <c r="AD36">
        <v>179.48560000000001</v>
      </c>
      <c r="AE36">
        <v>177.63560000000001</v>
      </c>
      <c r="AF36">
        <v>171.05240000000001</v>
      </c>
      <c r="AG36">
        <v>167.5787</v>
      </c>
      <c r="AH36">
        <v>167.19030000000001</v>
      </c>
      <c r="AI36">
        <v>167.1953</v>
      </c>
      <c r="AJ36">
        <v>164.29679999999999</v>
      </c>
      <c r="AK36">
        <v>162.27170000000001</v>
      </c>
      <c r="AL36">
        <v>160.05869999999999</v>
      </c>
      <c r="AM36">
        <v>156.2073</v>
      </c>
      <c r="AN36">
        <v>166.56360000000001</v>
      </c>
      <c r="AO36">
        <v>168.04079999999999</v>
      </c>
      <c r="AP36">
        <v>165.13759999999999</v>
      </c>
      <c r="AQ36">
        <v>160.23410000000001</v>
      </c>
    </row>
    <row r="37" spans="1:43" x14ac:dyDescent="0.4">
      <c r="A37" t="s">
        <v>79</v>
      </c>
      <c r="B37">
        <v>85.5351</v>
      </c>
      <c r="C37">
        <v>88.778400000000005</v>
      </c>
      <c r="D37">
        <v>85.520499999999998</v>
      </c>
      <c r="E37">
        <v>82.156700000000001</v>
      </c>
      <c r="F37">
        <v>76.855000000000004</v>
      </c>
      <c r="G37">
        <v>78.443100000000001</v>
      </c>
      <c r="H37">
        <v>75.468400000000003</v>
      </c>
      <c r="I37">
        <v>74.586399999999998</v>
      </c>
      <c r="J37">
        <v>67.783900000000003</v>
      </c>
      <c r="K37">
        <v>67.073099999999997</v>
      </c>
      <c r="L37">
        <v>67.758200000000002</v>
      </c>
      <c r="M37">
        <v>67.923699999999997</v>
      </c>
      <c r="N37">
        <v>65.188599999999994</v>
      </c>
      <c r="O37">
        <v>67.250500000000002</v>
      </c>
      <c r="P37">
        <v>68.160499999999999</v>
      </c>
      <c r="Q37">
        <v>63.935000000000002</v>
      </c>
      <c r="R37">
        <v>63.201000000000001</v>
      </c>
      <c r="S37">
        <v>61.643500000000003</v>
      </c>
      <c r="T37">
        <v>61.060600000000001</v>
      </c>
      <c r="U37">
        <v>59.391100000000002</v>
      </c>
      <c r="V37">
        <v>56.3324</v>
      </c>
      <c r="W37">
        <v>55.27</v>
      </c>
      <c r="X37">
        <v>55.041400000000003</v>
      </c>
      <c r="Y37">
        <v>49.003399999999999</v>
      </c>
      <c r="Z37">
        <v>42.996200000000002</v>
      </c>
      <c r="AA37">
        <v>42.830500000000001</v>
      </c>
      <c r="AB37">
        <v>38.765700000000002</v>
      </c>
      <c r="AC37">
        <v>35.296500000000002</v>
      </c>
      <c r="AD37">
        <v>36.4649</v>
      </c>
      <c r="AE37">
        <v>34.505400000000002</v>
      </c>
      <c r="AF37">
        <v>33.469799999999999</v>
      </c>
      <c r="AG37">
        <v>30.518599999999999</v>
      </c>
      <c r="AH37">
        <v>30.563500000000001</v>
      </c>
      <c r="AI37">
        <v>31.399899999999999</v>
      </c>
      <c r="AJ37">
        <v>29.596699999999998</v>
      </c>
      <c r="AK37">
        <v>29.329499999999999</v>
      </c>
      <c r="AL37">
        <v>26.227</v>
      </c>
      <c r="AM37">
        <v>27.2456</v>
      </c>
      <c r="AN37">
        <v>26.724299999999999</v>
      </c>
      <c r="AO37">
        <v>28.663</v>
      </c>
      <c r="AP37">
        <v>27.440899999999999</v>
      </c>
      <c r="AQ37">
        <v>25.363099999999999</v>
      </c>
    </row>
    <row r="38" spans="1:43" x14ac:dyDescent="0.4">
      <c r="A38" t="s">
        <v>80</v>
      </c>
      <c r="B38">
        <v>1.2060999999999999</v>
      </c>
      <c r="C38">
        <v>3.3999000000000001</v>
      </c>
      <c r="D38">
        <v>2.9824000000000002</v>
      </c>
      <c r="E38">
        <v>4.2742000000000004</v>
      </c>
      <c r="F38">
        <v>2.9340999999999999</v>
      </c>
      <c r="G38">
        <v>1.0103</v>
      </c>
      <c r="H38">
        <v>3.6444000000000001</v>
      </c>
      <c r="I38">
        <v>2.6970999999999998</v>
      </c>
      <c r="J38">
        <v>4.2872000000000003</v>
      </c>
      <c r="K38">
        <v>2.3601000000000001</v>
      </c>
      <c r="L38">
        <v>1.5094000000000001</v>
      </c>
      <c r="M38">
        <v>1.4914000000000001</v>
      </c>
      <c r="N38">
        <v>2.27</v>
      </c>
      <c r="O38">
        <v>0.90110000000000001</v>
      </c>
      <c r="P38">
        <v>1.0256000000000001</v>
      </c>
      <c r="Q38">
        <v>1.2604</v>
      </c>
      <c r="R38">
        <v>2.8729</v>
      </c>
      <c r="S38">
        <v>2.7843</v>
      </c>
      <c r="T38">
        <v>3.3946999999999998</v>
      </c>
      <c r="U38" t="s">
        <v>48</v>
      </c>
      <c r="V38">
        <v>0.56310000000000004</v>
      </c>
      <c r="W38">
        <v>2.8814000000000002</v>
      </c>
      <c r="X38">
        <v>1.4501999999999999</v>
      </c>
      <c r="Y38">
        <v>2.1957</v>
      </c>
      <c r="Z38">
        <v>0.98719999999999997</v>
      </c>
      <c r="AA38">
        <v>0.51700000000000002</v>
      </c>
      <c r="AB38">
        <v>2.8047</v>
      </c>
      <c r="AC38">
        <v>1.0916999999999999</v>
      </c>
      <c r="AD38" t="s">
        <v>48</v>
      </c>
      <c r="AE38">
        <v>0.92679999999999996</v>
      </c>
      <c r="AF38">
        <v>1.0015000000000001</v>
      </c>
      <c r="AG38">
        <v>3.2244000000000002</v>
      </c>
      <c r="AH38">
        <v>3.3592</v>
      </c>
      <c r="AI38">
        <v>5.2583000000000002</v>
      </c>
      <c r="AJ38">
        <v>1.7188000000000001</v>
      </c>
      <c r="AK38">
        <v>6.1573000000000002</v>
      </c>
      <c r="AL38">
        <v>10.093500000000001</v>
      </c>
      <c r="AM38">
        <v>5.5152000000000001</v>
      </c>
      <c r="AN38">
        <v>5.4340999999999999</v>
      </c>
      <c r="AO38">
        <v>0.89610000000000001</v>
      </c>
      <c r="AP38">
        <v>6.7133000000000003</v>
      </c>
      <c r="AQ38">
        <v>4.5891000000000002</v>
      </c>
    </row>
    <row r="39" spans="1:43" x14ac:dyDescent="0.4">
      <c r="A39" t="s">
        <v>81</v>
      </c>
      <c r="B39">
        <v>50.866300000000003</v>
      </c>
      <c r="C39">
        <v>57.551099999999998</v>
      </c>
      <c r="D39">
        <v>61.127000000000002</v>
      </c>
      <c r="E39">
        <v>67.006799999999998</v>
      </c>
      <c r="F39">
        <v>64.368600000000001</v>
      </c>
      <c r="G39">
        <v>63.859499999999997</v>
      </c>
      <c r="H39">
        <v>73.242800000000003</v>
      </c>
      <c r="I39">
        <v>70.734099999999998</v>
      </c>
      <c r="J39">
        <v>70.853700000000003</v>
      </c>
      <c r="K39">
        <v>68.435699999999997</v>
      </c>
      <c r="L39">
        <v>64.694400000000002</v>
      </c>
      <c r="M39">
        <v>71.516000000000005</v>
      </c>
      <c r="N39">
        <v>72.029399999999995</v>
      </c>
      <c r="O39">
        <v>69.700500000000005</v>
      </c>
      <c r="P39">
        <v>70.372399999999999</v>
      </c>
      <c r="Q39">
        <v>74.989199999999997</v>
      </c>
      <c r="R39">
        <v>75.691900000000004</v>
      </c>
      <c r="S39">
        <v>73.122100000000003</v>
      </c>
      <c r="T39">
        <v>74.293300000000002</v>
      </c>
      <c r="U39">
        <v>68.4696</v>
      </c>
      <c r="V39">
        <v>73.048699999999997</v>
      </c>
      <c r="W39">
        <v>69.150099999999995</v>
      </c>
      <c r="X39">
        <v>62.053600000000003</v>
      </c>
      <c r="Y39">
        <v>68.581900000000005</v>
      </c>
      <c r="Z39">
        <v>61.756500000000003</v>
      </c>
      <c r="AA39">
        <v>56.880400000000002</v>
      </c>
      <c r="AB39">
        <v>59.177199999999999</v>
      </c>
      <c r="AC39">
        <v>54.639299999999999</v>
      </c>
      <c r="AD39">
        <v>49.204999999999998</v>
      </c>
      <c r="AE39">
        <v>56.020400000000002</v>
      </c>
      <c r="AF39">
        <v>51.598199999999999</v>
      </c>
      <c r="AG39">
        <v>51.247100000000003</v>
      </c>
      <c r="AH39">
        <v>48.317999999999998</v>
      </c>
      <c r="AI39">
        <v>51.810600000000001</v>
      </c>
      <c r="AJ39">
        <v>47.420200000000001</v>
      </c>
      <c r="AK39">
        <v>50.029600000000002</v>
      </c>
      <c r="AL39">
        <v>45.959600000000002</v>
      </c>
      <c r="AM39">
        <v>39.740699999999997</v>
      </c>
      <c r="AN39">
        <v>46.4116</v>
      </c>
      <c r="AO39">
        <v>38.4</v>
      </c>
      <c r="AP39">
        <v>41.6096</v>
      </c>
      <c r="AQ39">
        <v>39.886099999999999</v>
      </c>
    </row>
    <row r="40" spans="1:43" x14ac:dyDescent="0.4">
      <c r="A40" t="s">
        <v>82</v>
      </c>
      <c r="B40">
        <v>1.0672999999999999</v>
      </c>
      <c r="C40">
        <v>0.99680000000000002</v>
      </c>
      <c r="D40">
        <v>0.95189999999999997</v>
      </c>
      <c r="E40">
        <v>1.0407</v>
      </c>
      <c r="F40">
        <v>1.1042000000000001</v>
      </c>
      <c r="G40">
        <v>0.81559999999999999</v>
      </c>
      <c r="H40">
        <v>1.2823</v>
      </c>
      <c r="I40">
        <v>1.0919000000000001</v>
      </c>
      <c r="J40">
        <v>0.98240000000000005</v>
      </c>
      <c r="K40">
        <v>0.82909999999999995</v>
      </c>
      <c r="L40">
        <v>0.92779999999999996</v>
      </c>
      <c r="M40">
        <v>0.9536</v>
      </c>
      <c r="N40">
        <v>1.0716000000000001</v>
      </c>
      <c r="O40">
        <v>0.95240000000000002</v>
      </c>
      <c r="P40">
        <v>0.73960000000000004</v>
      </c>
      <c r="Q40">
        <v>0.60440000000000005</v>
      </c>
      <c r="R40">
        <v>0.79149999999999998</v>
      </c>
      <c r="S40">
        <v>1.0689</v>
      </c>
      <c r="T40">
        <v>0.62619999999999998</v>
      </c>
      <c r="U40" t="s">
        <v>48</v>
      </c>
      <c r="V40" t="s">
        <v>48</v>
      </c>
      <c r="W40">
        <v>0.64900000000000002</v>
      </c>
      <c r="X40" t="s">
        <v>48</v>
      </c>
      <c r="Y40" t="s">
        <v>48</v>
      </c>
      <c r="Z40" t="s">
        <v>48</v>
      </c>
      <c r="AA40" t="s">
        <v>48</v>
      </c>
      <c r="AB40" t="s">
        <v>48</v>
      </c>
      <c r="AC40" t="s">
        <v>48</v>
      </c>
      <c r="AD40" t="s">
        <v>48</v>
      </c>
      <c r="AE40" t="s">
        <v>48</v>
      </c>
      <c r="AF40" t="s">
        <v>48</v>
      </c>
      <c r="AG40" t="s">
        <v>48</v>
      </c>
      <c r="AH40" t="s">
        <v>48</v>
      </c>
      <c r="AI40" t="s">
        <v>48</v>
      </c>
      <c r="AJ40" t="s">
        <v>48</v>
      </c>
      <c r="AK40">
        <v>0.55289999999999995</v>
      </c>
      <c r="AL40">
        <v>0.39689999999999998</v>
      </c>
      <c r="AM40" t="s">
        <v>48</v>
      </c>
      <c r="AN40">
        <v>0.49440000000000001</v>
      </c>
      <c r="AO40" t="s">
        <v>48</v>
      </c>
      <c r="AP40">
        <v>0.3977</v>
      </c>
      <c r="AQ40">
        <v>0.36909999999999998</v>
      </c>
    </row>
    <row r="41" spans="1:43" x14ac:dyDescent="0.4">
      <c r="A41" t="s">
        <v>83</v>
      </c>
      <c r="B41">
        <v>91.181299999999993</v>
      </c>
      <c r="C41">
        <v>104.9388</v>
      </c>
      <c r="D41">
        <v>107.85599999999999</v>
      </c>
      <c r="E41">
        <v>121.2461</v>
      </c>
      <c r="F41">
        <v>122.5112</v>
      </c>
      <c r="G41">
        <v>134.76929999999999</v>
      </c>
      <c r="H41">
        <v>139.81020000000001</v>
      </c>
      <c r="I41">
        <v>149.9974</v>
      </c>
      <c r="J41">
        <v>153.64490000000001</v>
      </c>
      <c r="K41">
        <v>168.28569999999999</v>
      </c>
      <c r="L41">
        <v>171.03299999999999</v>
      </c>
      <c r="M41">
        <v>189.45609999999999</v>
      </c>
      <c r="N41">
        <v>188.1891</v>
      </c>
      <c r="O41">
        <v>190.77440000000001</v>
      </c>
      <c r="P41">
        <v>198.40700000000001</v>
      </c>
      <c r="Q41">
        <v>203.85900000000001</v>
      </c>
      <c r="R41">
        <v>214.27379999999999</v>
      </c>
      <c r="S41">
        <v>225.6112</v>
      </c>
      <c r="T41">
        <v>227.6181</v>
      </c>
      <c r="U41">
        <v>234.97970000000001</v>
      </c>
      <c r="V41">
        <v>233.20439999999999</v>
      </c>
      <c r="W41">
        <v>242.5189</v>
      </c>
      <c r="X41">
        <v>224.8184</v>
      </c>
      <c r="Y41">
        <v>245.67740000000001</v>
      </c>
      <c r="Z41">
        <v>233.38140000000001</v>
      </c>
      <c r="AA41">
        <v>246.316</v>
      </c>
      <c r="AB41">
        <v>257.9495</v>
      </c>
      <c r="AC41">
        <v>253.29650000000001</v>
      </c>
      <c r="AD41">
        <v>249.28819999999999</v>
      </c>
      <c r="AE41">
        <v>255.78649999999999</v>
      </c>
      <c r="AF41">
        <v>249.0181</v>
      </c>
      <c r="AG41">
        <v>258.3014</v>
      </c>
      <c r="AH41">
        <v>261.90320000000003</v>
      </c>
      <c r="AI41">
        <v>264.5881</v>
      </c>
      <c r="AJ41">
        <v>256.60129999999998</v>
      </c>
      <c r="AK41">
        <v>266.51799999999997</v>
      </c>
      <c r="AL41">
        <v>247.7517</v>
      </c>
      <c r="AM41">
        <v>244.10990000000001</v>
      </c>
      <c r="AN41">
        <v>241.18960000000001</v>
      </c>
      <c r="AO41">
        <v>236.1422</v>
      </c>
      <c r="AP41">
        <v>219.8897</v>
      </c>
      <c r="AQ41">
        <v>217.62430000000001</v>
      </c>
    </row>
    <row r="42" spans="1:43" x14ac:dyDescent="0.4">
      <c r="A42" t="s">
        <v>84</v>
      </c>
      <c r="B42">
        <v>32.4343</v>
      </c>
      <c r="C42">
        <v>35.940899999999999</v>
      </c>
      <c r="D42">
        <v>37.508499999999998</v>
      </c>
      <c r="E42">
        <v>42.089599999999997</v>
      </c>
      <c r="F42">
        <v>45.027700000000003</v>
      </c>
      <c r="G42">
        <v>44.9377</v>
      </c>
      <c r="H42">
        <v>44.985100000000003</v>
      </c>
      <c r="I42">
        <v>40.491500000000002</v>
      </c>
      <c r="J42">
        <v>43.903399999999998</v>
      </c>
      <c r="K42">
        <v>45.320700000000002</v>
      </c>
      <c r="L42">
        <v>46.011099999999999</v>
      </c>
      <c r="M42">
        <v>50.105200000000004</v>
      </c>
      <c r="N42">
        <v>48.382899999999999</v>
      </c>
      <c r="O42">
        <v>48.688400000000001</v>
      </c>
      <c r="P42">
        <v>49.6738</v>
      </c>
      <c r="Q42">
        <v>53.882100000000001</v>
      </c>
      <c r="R42">
        <v>56.272100000000002</v>
      </c>
      <c r="S42">
        <v>60.187800000000003</v>
      </c>
      <c r="T42">
        <v>64.795100000000005</v>
      </c>
      <c r="U42">
        <v>66.828100000000006</v>
      </c>
      <c r="V42">
        <v>63.6004</v>
      </c>
      <c r="W42">
        <v>63.777799999999999</v>
      </c>
      <c r="X42">
        <v>63.403300000000002</v>
      </c>
      <c r="Y42">
        <v>63.506799999999998</v>
      </c>
      <c r="Z42">
        <v>58.204000000000001</v>
      </c>
      <c r="AA42">
        <v>59.593800000000002</v>
      </c>
      <c r="AB42">
        <v>64.505499999999998</v>
      </c>
      <c r="AC42">
        <v>58.561799999999998</v>
      </c>
      <c r="AD42">
        <v>60.625999999999998</v>
      </c>
      <c r="AE42">
        <v>65.1006</v>
      </c>
      <c r="AF42">
        <v>64.048699999999997</v>
      </c>
      <c r="AG42">
        <v>61.067399999999999</v>
      </c>
      <c r="AH42">
        <v>64.112200000000001</v>
      </c>
      <c r="AI42">
        <v>63.961199999999998</v>
      </c>
      <c r="AJ42">
        <v>67.295500000000004</v>
      </c>
      <c r="AK42">
        <v>71.062899999999999</v>
      </c>
      <c r="AL42">
        <v>68.824299999999994</v>
      </c>
      <c r="AM42">
        <v>68.170100000000005</v>
      </c>
      <c r="AN42">
        <v>67.310900000000004</v>
      </c>
      <c r="AO42">
        <v>67.166399999999996</v>
      </c>
      <c r="AP42">
        <v>67.431399999999996</v>
      </c>
      <c r="AQ42">
        <v>69.834699999999998</v>
      </c>
    </row>
    <row r="43" spans="1:43" x14ac:dyDescent="0.4">
      <c r="A43" t="s">
        <v>85</v>
      </c>
      <c r="B43">
        <v>11.731999999999999</v>
      </c>
      <c r="C43">
        <v>11.703099999999999</v>
      </c>
      <c r="D43">
        <v>11.944000000000001</v>
      </c>
      <c r="E43">
        <v>12.8758</v>
      </c>
      <c r="F43">
        <v>13.009</v>
      </c>
      <c r="G43">
        <v>10.806699999999999</v>
      </c>
      <c r="H43">
        <v>11.837400000000001</v>
      </c>
      <c r="I43">
        <v>11.264900000000001</v>
      </c>
      <c r="J43">
        <v>9.8693000000000008</v>
      </c>
      <c r="K43">
        <v>10.1988</v>
      </c>
      <c r="L43">
        <v>9.1862999999999992</v>
      </c>
      <c r="M43">
        <v>8.9513999999999996</v>
      </c>
      <c r="N43">
        <v>10.1105</v>
      </c>
      <c r="O43">
        <v>7.9718999999999998</v>
      </c>
      <c r="P43">
        <v>6.7000999999999999</v>
      </c>
      <c r="Q43">
        <v>7.7503000000000002</v>
      </c>
      <c r="R43">
        <v>6.5358999999999998</v>
      </c>
      <c r="S43">
        <v>6.0686</v>
      </c>
      <c r="T43">
        <v>6.1108000000000002</v>
      </c>
      <c r="U43">
        <v>7.1013000000000002</v>
      </c>
      <c r="V43">
        <v>5.4741999999999997</v>
      </c>
      <c r="W43">
        <v>4.6658999999999997</v>
      </c>
      <c r="X43">
        <v>5.2798999999999996</v>
      </c>
      <c r="Y43">
        <v>5.0812999999999997</v>
      </c>
      <c r="Z43">
        <v>4.1127000000000002</v>
      </c>
      <c r="AA43">
        <v>4.1736000000000004</v>
      </c>
      <c r="AB43">
        <v>3.3820000000000001</v>
      </c>
      <c r="AC43">
        <v>3.3620000000000001</v>
      </c>
      <c r="AD43">
        <v>3.3818999999999999</v>
      </c>
      <c r="AE43">
        <v>2.6648999999999998</v>
      </c>
      <c r="AF43">
        <v>2.9518</v>
      </c>
      <c r="AG43">
        <v>2.8054999999999999</v>
      </c>
      <c r="AH43">
        <v>3.2574000000000001</v>
      </c>
      <c r="AI43">
        <v>3.3399000000000001</v>
      </c>
      <c r="AJ43">
        <v>3.0975000000000001</v>
      </c>
      <c r="AK43">
        <v>3.3645</v>
      </c>
      <c r="AL43">
        <v>3.3258000000000001</v>
      </c>
      <c r="AM43">
        <v>3.4552</v>
      </c>
      <c r="AN43">
        <v>3.1838000000000002</v>
      </c>
      <c r="AO43">
        <v>4.0506000000000002</v>
      </c>
      <c r="AP43">
        <v>3.5977999999999999</v>
      </c>
      <c r="AQ43">
        <v>3.8243</v>
      </c>
    </row>
    <row r="44" spans="1:43" x14ac:dyDescent="0.4">
      <c r="A44" t="s">
        <v>86</v>
      </c>
      <c r="B44">
        <v>29.934000000000001</v>
      </c>
      <c r="C44">
        <v>30.248799999999999</v>
      </c>
      <c r="D44">
        <v>29.2729</v>
      </c>
      <c r="E44">
        <v>29.0806</v>
      </c>
      <c r="F44">
        <v>28.795000000000002</v>
      </c>
      <c r="G44">
        <v>30.9756</v>
      </c>
      <c r="H44">
        <v>29.819700000000001</v>
      </c>
      <c r="I44">
        <v>32.624899999999997</v>
      </c>
      <c r="J44">
        <v>32.855899999999998</v>
      </c>
      <c r="K44">
        <v>30.7165</v>
      </c>
      <c r="L44">
        <v>32.704799999999999</v>
      </c>
      <c r="M44">
        <v>34.115299999999998</v>
      </c>
      <c r="N44">
        <v>29.630099999999999</v>
      </c>
      <c r="O44">
        <v>29.319800000000001</v>
      </c>
      <c r="P44">
        <v>29.063099999999999</v>
      </c>
      <c r="Q44">
        <v>31.214500000000001</v>
      </c>
      <c r="R44">
        <v>33.283700000000003</v>
      </c>
      <c r="S44">
        <v>33.3157</v>
      </c>
      <c r="T44">
        <v>31.42</v>
      </c>
      <c r="U44">
        <v>33.381799999999998</v>
      </c>
      <c r="V44">
        <v>31.5547</v>
      </c>
      <c r="W44">
        <v>33.6828</v>
      </c>
      <c r="X44">
        <v>30.590299999999999</v>
      </c>
      <c r="Y44">
        <v>31.711400000000001</v>
      </c>
      <c r="Z44">
        <v>28.617100000000001</v>
      </c>
      <c r="AA44">
        <v>30.3127</v>
      </c>
      <c r="AB44">
        <v>31.1815</v>
      </c>
      <c r="AC44">
        <v>30.6387</v>
      </c>
      <c r="AD44">
        <v>32.715499999999999</v>
      </c>
      <c r="AE44">
        <v>33.957000000000001</v>
      </c>
      <c r="AF44">
        <v>35.5867</v>
      </c>
      <c r="AG44">
        <v>36.103200000000001</v>
      </c>
      <c r="AH44">
        <v>38.788600000000002</v>
      </c>
      <c r="AI44">
        <v>39.915199999999999</v>
      </c>
      <c r="AJ44">
        <v>41.5456</v>
      </c>
      <c r="AK44">
        <v>40.763399999999997</v>
      </c>
      <c r="AL44">
        <v>41.791899999999998</v>
      </c>
      <c r="AM44">
        <v>44.533299999999997</v>
      </c>
      <c r="AN44">
        <v>43.968499999999999</v>
      </c>
      <c r="AO44">
        <v>48.597099999999998</v>
      </c>
      <c r="AP44">
        <v>50.899099999999997</v>
      </c>
      <c r="AQ44">
        <v>48.313499999999998</v>
      </c>
    </row>
    <row r="45" spans="1:43" x14ac:dyDescent="0.4">
      <c r="A45" t="s">
        <v>87</v>
      </c>
      <c r="B45">
        <v>71.366500000000002</v>
      </c>
      <c r="C45">
        <v>71.162000000000006</v>
      </c>
      <c r="D45">
        <v>71.326700000000002</v>
      </c>
      <c r="E45">
        <v>76.782700000000006</v>
      </c>
      <c r="F45">
        <v>73.035300000000007</v>
      </c>
      <c r="G45">
        <v>76.4666</v>
      </c>
      <c r="H45">
        <v>72.750600000000006</v>
      </c>
      <c r="I45">
        <v>71.656000000000006</v>
      </c>
      <c r="J45">
        <v>71.096699999999998</v>
      </c>
      <c r="K45">
        <v>70.470799999999997</v>
      </c>
      <c r="L45">
        <v>73.853300000000004</v>
      </c>
      <c r="M45">
        <v>73.662300000000002</v>
      </c>
      <c r="N45">
        <v>74.423599999999993</v>
      </c>
      <c r="O45">
        <v>72.684600000000003</v>
      </c>
      <c r="P45">
        <v>72.340999999999994</v>
      </c>
      <c r="Q45">
        <v>72.003600000000006</v>
      </c>
      <c r="R45">
        <v>70.989099999999993</v>
      </c>
      <c r="S45">
        <v>73.2941</v>
      </c>
      <c r="T45">
        <v>75.362399999999994</v>
      </c>
      <c r="U45">
        <v>80.291399999999996</v>
      </c>
      <c r="V45">
        <v>78.137</v>
      </c>
      <c r="W45">
        <v>73.4863</v>
      </c>
      <c r="X45">
        <v>75.013499999999993</v>
      </c>
      <c r="Y45">
        <v>72.441100000000006</v>
      </c>
      <c r="Z45">
        <v>72.069000000000003</v>
      </c>
      <c r="AA45">
        <v>72.491399999999999</v>
      </c>
      <c r="AB45">
        <v>68.515699999999995</v>
      </c>
      <c r="AC45">
        <v>66.438400000000001</v>
      </c>
      <c r="AD45">
        <v>60.231400000000001</v>
      </c>
      <c r="AE45">
        <v>61.193899999999999</v>
      </c>
      <c r="AF45">
        <v>61.6068</v>
      </c>
      <c r="AG45">
        <v>61.802399999999999</v>
      </c>
      <c r="AH45">
        <v>59.9664</v>
      </c>
      <c r="AI45">
        <v>63.0075</v>
      </c>
      <c r="AJ45">
        <v>59.309800000000003</v>
      </c>
      <c r="AK45">
        <v>62.078000000000003</v>
      </c>
      <c r="AL45">
        <v>60.520699999999998</v>
      </c>
      <c r="AM45">
        <v>59.1492</v>
      </c>
      <c r="AN45">
        <v>61.349699999999999</v>
      </c>
      <c r="AO45">
        <v>65.633600000000001</v>
      </c>
      <c r="AP45">
        <v>66.118799999999993</v>
      </c>
      <c r="AQ45">
        <v>60.600099999999998</v>
      </c>
    </row>
    <row r="46" spans="1:43" x14ac:dyDescent="0.4">
      <c r="A46" t="s">
        <v>88</v>
      </c>
      <c r="B46">
        <v>8.5670999999999999</v>
      </c>
      <c r="C46">
        <v>8.1160999999999994</v>
      </c>
      <c r="D46">
        <v>9.5792999999999999</v>
      </c>
      <c r="E46">
        <v>9.1571999999999996</v>
      </c>
      <c r="F46">
        <v>7.7333999999999996</v>
      </c>
      <c r="G46">
        <v>8.7210999999999999</v>
      </c>
      <c r="H46">
        <v>9.1969999999999992</v>
      </c>
      <c r="I46">
        <v>7.6580000000000004</v>
      </c>
      <c r="J46">
        <v>6.7481</v>
      </c>
      <c r="K46">
        <v>6.1601999999999997</v>
      </c>
      <c r="L46">
        <v>5.5273000000000003</v>
      </c>
      <c r="M46">
        <v>5.7366999999999999</v>
      </c>
      <c r="N46">
        <v>6.0500999999999996</v>
      </c>
      <c r="O46">
        <v>5.5110999999999999</v>
      </c>
      <c r="P46">
        <v>6.2557</v>
      </c>
      <c r="Q46">
        <v>4.9359000000000002</v>
      </c>
      <c r="R46">
        <v>6.7683999999999997</v>
      </c>
      <c r="S46">
        <v>5.4927000000000001</v>
      </c>
      <c r="T46">
        <v>5.8573000000000004</v>
      </c>
      <c r="U46">
        <v>5.7878999999999996</v>
      </c>
      <c r="V46">
        <v>5.4329999999999998</v>
      </c>
      <c r="W46">
        <v>6.6687000000000003</v>
      </c>
      <c r="X46">
        <v>6.4566999999999997</v>
      </c>
      <c r="Y46">
        <v>5.7374999999999998</v>
      </c>
      <c r="Z46">
        <v>4.9962</v>
      </c>
      <c r="AA46">
        <v>6.6623000000000001</v>
      </c>
      <c r="AB46">
        <v>7.0274000000000001</v>
      </c>
      <c r="AC46">
        <v>6.2469999999999999</v>
      </c>
      <c r="AD46">
        <v>4.7454999999999998</v>
      </c>
      <c r="AE46">
        <v>6.5888</v>
      </c>
      <c r="AF46">
        <v>6.1356000000000002</v>
      </c>
      <c r="AG46">
        <v>5.8197999999999999</v>
      </c>
      <c r="AH46">
        <v>7.0425000000000004</v>
      </c>
      <c r="AI46">
        <v>6.1287000000000003</v>
      </c>
      <c r="AJ46">
        <v>5.8449999999999998</v>
      </c>
      <c r="AK46">
        <v>5.7892999999999999</v>
      </c>
      <c r="AL46">
        <v>6.4512</v>
      </c>
      <c r="AM46">
        <v>5.9333999999999998</v>
      </c>
      <c r="AN46">
        <v>6.4252000000000002</v>
      </c>
      <c r="AO46">
        <v>7.2415000000000003</v>
      </c>
      <c r="AP46">
        <v>8.2331000000000003</v>
      </c>
      <c r="AQ46">
        <v>8.0973000000000006</v>
      </c>
    </row>
    <row r="47" spans="1:43" x14ac:dyDescent="0.4">
      <c r="A47" t="s">
        <v>89</v>
      </c>
      <c r="B47">
        <v>17.931100000000001</v>
      </c>
      <c r="C47">
        <v>16.8672</v>
      </c>
      <c r="D47">
        <v>17.260400000000001</v>
      </c>
      <c r="E47">
        <v>19.688099999999999</v>
      </c>
      <c r="F47">
        <v>18.064399999999999</v>
      </c>
      <c r="G47">
        <v>17.916599999999999</v>
      </c>
      <c r="H47">
        <v>19.071000000000002</v>
      </c>
      <c r="I47">
        <v>21.291899999999998</v>
      </c>
      <c r="J47">
        <v>22.942</v>
      </c>
      <c r="K47">
        <v>20.334099999999999</v>
      </c>
      <c r="L47">
        <v>19.207000000000001</v>
      </c>
      <c r="M47">
        <v>19.8565</v>
      </c>
      <c r="N47">
        <v>20.734300000000001</v>
      </c>
      <c r="O47">
        <v>21.7544</v>
      </c>
      <c r="P47">
        <v>22.754200000000001</v>
      </c>
      <c r="Q47">
        <v>23.4054</v>
      </c>
      <c r="R47">
        <v>23.297000000000001</v>
      </c>
      <c r="S47">
        <v>23.4132</v>
      </c>
      <c r="T47">
        <v>25.628499999999999</v>
      </c>
      <c r="U47">
        <v>23.964200000000002</v>
      </c>
      <c r="V47">
        <v>24.496200000000002</v>
      </c>
      <c r="W47">
        <v>24.328800000000001</v>
      </c>
      <c r="X47">
        <v>22.917100000000001</v>
      </c>
      <c r="Y47">
        <v>25.328600000000002</v>
      </c>
      <c r="Z47">
        <v>23.292899999999999</v>
      </c>
      <c r="AA47">
        <v>22.409800000000001</v>
      </c>
      <c r="AB47">
        <v>22.134599999999999</v>
      </c>
      <c r="AC47">
        <v>21.9209</v>
      </c>
      <c r="AD47">
        <v>19.619700000000002</v>
      </c>
      <c r="AE47">
        <v>21.602499999999999</v>
      </c>
      <c r="AF47">
        <v>19.034600000000001</v>
      </c>
      <c r="AG47">
        <v>18.2727</v>
      </c>
      <c r="AH47">
        <v>18.061299999999999</v>
      </c>
      <c r="AI47">
        <v>18.608499999999999</v>
      </c>
      <c r="AJ47">
        <v>16.405999999999999</v>
      </c>
      <c r="AK47">
        <v>18.089700000000001</v>
      </c>
      <c r="AL47">
        <v>17.7361</v>
      </c>
      <c r="AM47">
        <v>16.567</v>
      </c>
      <c r="AN47">
        <v>17.489699999999999</v>
      </c>
      <c r="AO47">
        <v>18.746600000000001</v>
      </c>
      <c r="AP47">
        <v>17.074200000000001</v>
      </c>
      <c r="AQ47">
        <v>17.352399999999999</v>
      </c>
    </row>
    <row r="48" spans="1:43" x14ac:dyDescent="0.4">
      <c r="A48" t="s">
        <v>90</v>
      </c>
      <c r="B48">
        <v>74.1922</v>
      </c>
      <c r="C48">
        <v>74.743700000000004</v>
      </c>
      <c r="D48">
        <v>74.901200000000003</v>
      </c>
      <c r="E48">
        <v>83.537400000000005</v>
      </c>
      <c r="F48">
        <v>76.667599999999993</v>
      </c>
      <c r="G48">
        <v>83.636399999999995</v>
      </c>
      <c r="H48">
        <v>85.158199999999994</v>
      </c>
      <c r="I48">
        <v>77.801199999999994</v>
      </c>
      <c r="J48">
        <v>72.6233</v>
      </c>
      <c r="K48">
        <v>74.287800000000004</v>
      </c>
      <c r="L48">
        <v>75.748800000000003</v>
      </c>
      <c r="M48">
        <v>80.868399999999994</v>
      </c>
      <c r="N48">
        <v>81.051900000000003</v>
      </c>
      <c r="O48">
        <v>79.078199999999995</v>
      </c>
      <c r="P48">
        <v>83.463700000000003</v>
      </c>
      <c r="Q48">
        <v>81.074299999999994</v>
      </c>
      <c r="R48">
        <v>84.476299999999995</v>
      </c>
      <c r="S48">
        <v>84.947699999999998</v>
      </c>
      <c r="T48">
        <v>89.810100000000006</v>
      </c>
      <c r="U48">
        <v>92.135400000000004</v>
      </c>
      <c r="V48">
        <v>93.847999999999999</v>
      </c>
      <c r="W48">
        <v>97.638400000000004</v>
      </c>
      <c r="X48">
        <v>93.002600000000001</v>
      </c>
      <c r="Y48">
        <v>103.61279999999999</v>
      </c>
      <c r="Z48">
        <v>99.641400000000004</v>
      </c>
      <c r="AA48">
        <v>96.302899999999994</v>
      </c>
      <c r="AB48">
        <v>95.882999999999996</v>
      </c>
      <c r="AC48">
        <v>93.344200000000001</v>
      </c>
      <c r="AD48">
        <v>92.482699999999994</v>
      </c>
      <c r="AE48">
        <v>87.421499999999995</v>
      </c>
      <c r="AF48">
        <v>84.223100000000002</v>
      </c>
      <c r="AG48">
        <v>82.671999999999997</v>
      </c>
      <c r="AH48">
        <v>86.917199999999994</v>
      </c>
      <c r="AI48">
        <v>88.8245</v>
      </c>
      <c r="AJ48">
        <v>92.743700000000004</v>
      </c>
      <c r="AK48">
        <v>87.591899999999995</v>
      </c>
      <c r="AL48">
        <v>88.5441</v>
      </c>
      <c r="AM48">
        <v>87.541399999999996</v>
      </c>
      <c r="AN48">
        <v>88.128799999999998</v>
      </c>
      <c r="AO48">
        <v>93.993300000000005</v>
      </c>
      <c r="AP48">
        <v>88.722300000000004</v>
      </c>
      <c r="AQ48">
        <v>86.592399999999998</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t="s">
        <v>48</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t="s">
        <v>48</v>
      </c>
      <c r="T50">
        <v>0</v>
      </c>
      <c r="U50">
        <v>0</v>
      </c>
      <c r="V50">
        <v>0</v>
      </c>
      <c r="W50">
        <v>0</v>
      </c>
      <c r="X50">
        <v>0</v>
      </c>
      <c r="Y50">
        <v>0</v>
      </c>
      <c r="Z50">
        <v>0</v>
      </c>
      <c r="AA50">
        <v>0</v>
      </c>
      <c r="AB50">
        <v>0</v>
      </c>
      <c r="AC50">
        <v>0</v>
      </c>
      <c r="AD50">
        <v>0</v>
      </c>
      <c r="AE50">
        <v>0</v>
      </c>
      <c r="AF50" t="s">
        <v>48</v>
      </c>
      <c r="AG50" t="s">
        <v>48</v>
      </c>
      <c r="AH50">
        <v>0</v>
      </c>
      <c r="AI50">
        <v>0</v>
      </c>
      <c r="AJ50">
        <v>0</v>
      </c>
      <c r="AK50">
        <v>0</v>
      </c>
      <c r="AL50">
        <v>0</v>
      </c>
      <c r="AM50">
        <v>0</v>
      </c>
      <c r="AN50">
        <v>0</v>
      </c>
      <c r="AO50">
        <v>0</v>
      </c>
      <c r="AP50">
        <v>0</v>
      </c>
      <c r="AQ50">
        <v>0</v>
      </c>
    </row>
    <row r="51" spans="1:43" x14ac:dyDescent="0.4">
      <c r="A51" t="s">
        <v>93</v>
      </c>
      <c r="B51">
        <v>2.1656</v>
      </c>
      <c r="C51">
        <v>2.7004999999999999</v>
      </c>
      <c r="D51">
        <v>2.2867999999999999</v>
      </c>
      <c r="E51">
        <v>1.9995000000000001</v>
      </c>
      <c r="F51">
        <v>2.2227999999999999</v>
      </c>
      <c r="G51">
        <v>2.7389000000000001</v>
      </c>
      <c r="H51">
        <v>2.2907000000000002</v>
      </c>
      <c r="I51">
        <v>3.1002999999999998</v>
      </c>
      <c r="J51">
        <v>2.4361000000000002</v>
      </c>
      <c r="K51">
        <v>3.1657999999999999</v>
      </c>
      <c r="L51">
        <v>2.6474000000000002</v>
      </c>
      <c r="M51">
        <v>2.4260999999999999</v>
      </c>
      <c r="N51">
        <v>3.0657000000000001</v>
      </c>
      <c r="O51">
        <v>2.4241999999999999</v>
      </c>
      <c r="P51">
        <v>3.4441999999999999</v>
      </c>
      <c r="Q51">
        <v>2.899</v>
      </c>
      <c r="R51">
        <v>1.9764999999999999</v>
      </c>
      <c r="S51">
        <v>2.9363000000000001</v>
      </c>
      <c r="T51">
        <v>3.2372999999999998</v>
      </c>
      <c r="U51">
        <v>2.7181000000000002</v>
      </c>
      <c r="V51">
        <v>2.4432</v>
      </c>
      <c r="W51">
        <v>2.6951000000000001</v>
      </c>
      <c r="X51">
        <v>3.1574</v>
      </c>
      <c r="Y51">
        <v>2.2492000000000001</v>
      </c>
      <c r="Z51">
        <v>2.4986999999999999</v>
      </c>
      <c r="AA51">
        <v>2.4291999999999998</v>
      </c>
      <c r="AB51">
        <v>1.9766999999999999</v>
      </c>
      <c r="AC51">
        <v>2.1738</v>
      </c>
      <c r="AD51">
        <v>2.1070000000000002</v>
      </c>
      <c r="AE51">
        <v>1.6698999999999999</v>
      </c>
      <c r="AF51">
        <v>2.1993</v>
      </c>
      <c r="AG51">
        <v>2.5731999999999999</v>
      </c>
      <c r="AH51">
        <v>2.0047000000000001</v>
      </c>
      <c r="AI51">
        <v>1.9891000000000001</v>
      </c>
      <c r="AJ51">
        <v>2.1665999999999999</v>
      </c>
      <c r="AK51">
        <v>1.8734</v>
      </c>
      <c r="AL51">
        <v>2.2035</v>
      </c>
      <c r="AM51">
        <v>2.5371999999999999</v>
      </c>
      <c r="AN51">
        <v>2.2633000000000001</v>
      </c>
      <c r="AO51">
        <v>2.3184</v>
      </c>
      <c r="AP51">
        <v>2.0642</v>
      </c>
      <c r="AQ51">
        <v>2.3801000000000001</v>
      </c>
    </row>
    <row r="52" spans="1:43" x14ac:dyDescent="0.4">
      <c r="A52" t="s">
        <v>94</v>
      </c>
      <c r="B52">
        <v>16.241900000000001</v>
      </c>
      <c r="C52">
        <v>15.8377</v>
      </c>
      <c r="D52">
        <v>17.0823</v>
      </c>
      <c r="E52">
        <v>17.347100000000001</v>
      </c>
      <c r="F52">
        <v>17.409400000000002</v>
      </c>
      <c r="G52">
        <v>18.1448</v>
      </c>
      <c r="H52">
        <v>19.7941</v>
      </c>
      <c r="I52">
        <v>20.874400000000001</v>
      </c>
      <c r="J52">
        <v>20.455300000000001</v>
      </c>
      <c r="K52">
        <v>19.609200000000001</v>
      </c>
      <c r="L52">
        <v>19.2393</v>
      </c>
      <c r="M52">
        <v>19.990500000000001</v>
      </c>
      <c r="N52">
        <v>22.243400000000001</v>
      </c>
      <c r="O52">
        <v>21.8155</v>
      </c>
      <c r="P52">
        <v>21.104900000000001</v>
      </c>
      <c r="Q52">
        <v>21.532</v>
      </c>
      <c r="R52">
        <v>20.811199999999999</v>
      </c>
      <c r="S52">
        <v>21.581499999999998</v>
      </c>
      <c r="T52">
        <v>17.158999999999999</v>
      </c>
      <c r="U52">
        <v>18.711500000000001</v>
      </c>
      <c r="V52">
        <v>18.3857</v>
      </c>
      <c r="W52">
        <v>17.385899999999999</v>
      </c>
      <c r="X52">
        <v>18.102599999999999</v>
      </c>
      <c r="Y52">
        <v>16.431999999999999</v>
      </c>
      <c r="Z52">
        <v>16.936</v>
      </c>
      <c r="AA52">
        <v>14.967499999999999</v>
      </c>
      <c r="AB52">
        <v>14.738200000000001</v>
      </c>
      <c r="AC52">
        <v>11.6243</v>
      </c>
      <c r="AD52">
        <v>13.803100000000001</v>
      </c>
      <c r="AE52">
        <v>14.2433</v>
      </c>
      <c r="AF52">
        <v>15.0448</v>
      </c>
      <c r="AG52">
        <v>12.2362</v>
      </c>
      <c r="AH52">
        <v>11.652799999999999</v>
      </c>
      <c r="AI52">
        <v>12.7057</v>
      </c>
      <c r="AJ52">
        <v>12.719799999999999</v>
      </c>
      <c r="AK52">
        <v>12.032500000000001</v>
      </c>
      <c r="AL52">
        <v>13.2004</v>
      </c>
      <c r="AM52">
        <v>13.044499999999999</v>
      </c>
      <c r="AN52">
        <v>11.819599999999999</v>
      </c>
      <c r="AO52">
        <v>13.4971</v>
      </c>
      <c r="AP52">
        <v>12.841100000000001</v>
      </c>
      <c r="AQ52">
        <v>12.962999999999999</v>
      </c>
    </row>
    <row r="53" spans="1:43" x14ac:dyDescent="0.4">
      <c r="A53" t="s">
        <v>95</v>
      </c>
      <c r="B53">
        <v>45.576999999999998</v>
      </c>
      <c r="C53">
        <v>44.237299999999998</v>
      </c>
      <c r="D53">
        <v>41.252400000000002</v>
      </c>
      <c r="E53">
        <v>43.533999999999999</v>
      </c>
      <c r="F53">
        <v>44.9499</v>
      </c>
      <c r="G53">
        <v>41.1325</v>
      </c>
      <c r="H53">
        <v>42.681399999999996</v>
      </c>
      <c r="I53">
        <v>43.782800000000002</v>
      </c>
      <c r="J53">
        <v>39.902999999999999</v>
      </c>
      <c r="K53">
        <v>41.139800000000001</v>
      </c>
      <c r="L53">
        <v>36.383299999999998</v>
      </c>
      <c r="M53">
        <v>39.672899999999998</v>
      </c>
      <c r="N53">
        <v>35.706499999999998</v>
      </c>
      <c r="O53">
        <v>38.874000000000002</v>
      </c>
      <c r="P53">
        <v>42.5578</v>
      </c>
      <c r="Q53">
        <v>41.596499999999999</v>
      </c>
      <c r="R53">
        <v>41.761200000000002</v>
      </c>
      <c r="S53">
        <v>45.07</v>
      </c>
      <c r="T53">
        <v>40.364899999999999</v>
      </c>
      <c r="U53">
        <v>45.458500000000001</v>
      </c>
      <c r="V53">
        <v>45.483800000000002</v>
      </c>
      <c r="W53">
        <v>44.978900000000003</v>
      </c>
      <c r="X53">
        <v>46.058799999999998</v>
      </c>
      <c r="Y53">
        <v>50.819899999999997</v>
      </c>
      <c r="Z53">
        <v>45.394199999999998</v>
      </c>
      <c r="AA53">
        <v>46.811</v>
      </c>
      <c r="AB53">
        <v>50.4452</v>
      </c>
      <c r="AC53">
        <v>46.868899999999996</v>
      </c>
      <c r="AD53">
        <v>47.832299999999996</v>
      </c>
      <c r="AE53">
        <v>51.823799999999999</v>
      </c>
      <c r="AF53">
        <v>51.319699999999997</v>
      </c>
      <c r="AG53">
        <v>49.209699999999998</v>
      </c>
      <c r="AH53">
        <v>49.087400000000002</v>
      </c>
      <c r="AI53">
        <v>52.142099999999999</v>
      </c>
      <c r="AJ53">
        <v>51.466000000000001</v>
      </c>
      <c r="AK53">
        <v>53.924300000000002</v>
      </c>
      <c r="AL53">
        <v>54.806399999999996</v>
      </c>
      <c r="AM53">
        <v>58.452399999999997</v>
      </c>
      <c r="AN53">
        <v>57.51</v>
      </c>
      <c r="AO53">
        <v>66.152500000000003</v>
      </c>
      <c r="AP53">
        <v>62.313600000000001</v>
      </c>
      <c r="AQ53">
        <v>57.6922</v>
      </c>
    </row>
    <row r="54" spans="1:43" x14ac:dyDescent="0.4">
      <c r="A54" t="s">
        <v>96</v>
      </c>
      <c r="B54">
        <v>5.8315999999999999</v>
      </c>
      <c r="C54">
        <v>6.1036999999999999</v>
      </c>
      <c r="D54">
        <v>5.7766999999999999</v>
      </c>
      <c r="E54">
        <v>6.0308999999999999</v>
      </c>
      <c r="F54">
        <v>5.9848999999999997</v>
      </c>
      <c r="G54">
        <v>5.7827999999999999</v>
      </c>
      <c r="H54">
        <v>5.7163000000000004</v>
      </c>
      <c r="I54">
        <v>5.0326000000000004</v>
      </c>
      <c r="J54">
        <v>5.2225000000000001</v>
      </c>
      <c r="K54">
        <v>5.1356999999999999</v>
      </c>
      <c r="L54">
        <v>5.0629999999999997</v>
      </c>
      <c r="M54">
        <v>5.8715000000000002</v>
      </c>
      <c r="N54">
        <v>4.8231999999999999</v>
      </c>
      <c r="O54">
        <v>4.7291999999999996</v>
      </c>
      <c r="P54">
        <v>4.9759000000000002</v>
      </c>
      <c r="Q54">
        <v>4.4382000000000001</v>
      </c>
      <c r="R54">
        <v>4.3723999999999998</v>
      </c>
      <c r="S54">
        <v>4.4238999999999997</v>
      </c>
      <c r="T54">
        <v>4.0400999999999998</v>
      </c>
      <c r="U54">
        <v>3.73</v>
      </c>
      <c r="V54">
        <v>3.2549000000000001</v>
      </c>
      <c r="W54">
        <v>3.6162000000000001</v>
      </c>
      <c r="X54">
        <v>3.3853</v>
      </c>
      <c r="Y54">
        <v>3.5832999999999999</v>
      </c>
      <c r="Z54">
        <v>2.7570000000000001</v>
      </c>
      <c r="AA54">
        <v>3.4300999999999999</v>
      </c>
      <c r="AB54">
        <v>3.62</v>
      </c>
      <c r="AC54">
        <v>4.1730999999999998</v>
      </c>
      <c r="AD54">
        <v>4.0872999999999999</v>
      </c>
      <c r="AE54">
        <v>4.5359999999999996</v>
      </c>
      <c r="AF54">
        <v>4.2397</v>
      </c>
      <c r="AG54">
        <v>4.2824999999999998</v>
      </c>
      <c r="AH54">
        <v>4.7401</v>
      </c>
      <c r="AI54">
        <v>4.8103999999999996</v>
      </c>
      <c r="AJ54">
        <v>5.5197000000000003</v>
      </c>
      <c r="AK54">
        <v>4.5834999999999999</v>
      </c>
      <c r="AL54">
        <v>5.5971000000000002</v>
      </c>
      <c r="AM54">
        <v>5.9229000000000003</v>
      </c>
      <c r="AN54">
        <v>5.1787999999999998</v>
      </c>
      <c r="AO54">
        <v>4.9226000000000001</v>
      </c>
      <c r="AP54">
        <v>6.0778999999999996</v>
      </c>
      <c r="AQ54">
        <v>5.8273999999999999</v>
      </c>
    </row>
    <row r="55" spans="1:43" x14ac:dyDescent="0.4">
      <c r="A55" t="s">
        <v>97</v>
      </c>
      <c r="B55">
        <v>2.3260999999999998</v>
      </c>
      <c r="C55">
        <v>2.5379</v>
      </c>
      <c r="D55">
        <v>2.5482</v>
      </c>
      <c r="E55">
        <v>2.4630000000000001</v>
      </c>
      <c r="F55">
        <v>3.1212</v>
      </c>
      <c r="G55">
        <v>3.1423000000000001</v>
      </c>
      <c r="H55">
        <v>2.9578000000000002</v>
      </c>
      <c r="I55">
        <v>2.4706999999999999</v>
      </c>
      <c r="J55">
        <v>2.8538999999999999</v>
      </c>
      <c r="K55">
        <v>3.5369999999999999</v>
      </c>
      <c r="L55">
        <v>2.5688</v>
      </c>
      <c r="M55">
        <v>2.7679999999999998</v>
      </c>
      <c r="N55">
        <v>2.3410000000000002</v>
      </c>
      <c r="O55">
        <v>2.3713000000000002</v>
      </c>
      <c r="P55">
        <v>2.2334999999999998</v>
      </c>
      <c r="Q55">
        <v>2.0882000000000001</v>
      </c>
      <c r="R55">
        <v>2.0076999999999998</v>
      </c>
      <c r="S55">
        <v>1.7941</v>
      </c>
      <c r="T55">
        <v>1.5666</v>
      </c>
      <c r="U55">
        <v>2.3852000000000002</v>
      </c>
      <c r="V55">
        <v>2.0514000000000001</v>
      </c>
      <c r="W55">
        <v>1.9897</v>
      </c>
      <c r="X55">
        <v>1.8972</v>
      </c>
      <c r="Y55">
        <v>1.9238999999999999</v>
      </c>
      <c r="Z55">
        <v>1.3858999999999999</v>
      </c>
      <c r="AA55">
        <v>1.28</v>
      </c>
      <c r="AB55">
        <v>2.0337000000000001</v>
      </c>
      <c r="AC55">
        <v>1.8588</v>
      </c>
      <c r="AD55">
        <v>1.5757000000000001</v>
      </c>
      <c r="AE55">
        <v>1.5468999999999999</v>
      </c>
      <c r="AF55">
        <v>1.5620000000000001</v>
      </c>
      <c r="AG55">
        <v>2.0668000000000002</v>
      </c>
      <c r="AH55">
        <v>2.0966</v>
      </c>
      <c r="AI55">
        <v>1.2995000000000001</v>
      </c>
      <c r="AJ55">
        <v>1.2039</v>
      </c>
      <c r="AK55">
        <v>1.4592000000000001</v>
      </c>
      <c r="AL55">
        <v>1.7754000000000001</v>
      </c>
      <c r="AM55">
        <v>1.4782999999999999</v>
      </c>
      <c r="AN55">
        <v>1.9846999999999999</v>
      </c>
      <c r="AO55">
        <v>1.6666000000000001</v>
      </c>
      <c r="AP55">
        <v>1.7468999999999999</v>
      </c>
      <c r="AQ55">
        <v>1.6496</v>
      </c>
    </row>
    <row r="56" spans="1:43" x14ac:dyDescent="0.4">
      <c r="A56" t="s">
        <v>98</v>
      </c>
      <c r="B56" t="s">
        <v>48</v>
      </c>
      <c r="C56">
        <v>0.67049999999999998</v>
      </c>
      <c r="D56">
        <v>0.73839999999999995</v>
      </c>
      <c r="E56" t="s">
        <v>48</v>
      </c>
      <c r="F56" t="s">
        <v>48</v>
      </c>
      <c r="G56">
        <v>0.54920000000000002</v>
      </c>
      <c r="H56" t="s">
        <v>48</v>
      </c>
      <c r="I56" t="s">
        <v>48</v>
      </c>
      <c r="J56" t="s">
        <v>48</v>
      </c>
      <c r="K56" t="s">
        <v>48</v>
      </c>
      <c r="L56" t="s">
        <v>48</v>
      </c>
      <c r="M56" t="s">
        <v>48</v>
      </c>
      <c r="N56" t="s">
        <v>48</v>
      </c>
      <c r="O56" t="s">
        <v>48</v>
      </c>
      <c r="P56" t="s">
        <v>48</v>
      </c>
      <c r="Q56" t="s">
        <v>48</v>
      </c>
      <c r="R56">
        <v>0.5615</v>
      </c>
      <c r="S56" t="s">
        <v>48</v>
      </c>
      <c r="T56" t="s">
        <v>48</v>
      </c>
      <c r="U56" t="s">
        <v>48</v>
      </c>
      <c r="V56" t="s">
        <v>48</v>
      </c>
      <c r="W56">
        <v>0.6764</v>
      </c>
      <c r="X56">
        <v>0.62480000000000002</v>
      </c>
      <c r="Y56">
        <v>0.70950000000000002</v>
      </c>
      <c r="Z56">
        <v>0.77749999999999997</v>
      </c>
      <c r="AA56">
        <v>0.92820000000000003</v>
      </c>
      <c r="AB56">
        <v>0.72619999999999996</v>
      </c>
      <c r="AC56">
        <v>0.76090000000000002</v>
      </c>
      <c r="AD56">
        <v>0.55089999999999995</v>
      </c>
      <c r="AE56">
        <v>0.54549999999999998</v>
      </c>
      <c r="AF56">
        <v>0.61060000000000003</v>
      </c>
      <c r="AG56" t="s">
        <v>48</v>
      </c>
      <c r="AH56">
        <v>0.84560000000000002</v>
      </c>
      <c r="AI56">
        <v>0.86119999999999997</v>
      </c>
      <c r="AJ56">
        <v>0.7329</v>
      </c>
      <c r="AK56">
        <v>0.5554</v>
      </c>
      <c r="AL56">
        <v>0.66679999999999995</v>
      </c>
      <c r="AM56">
        <v>0.84040000000000004</v>
      </c>
      <c r="AN56">
        <v>0.60240000000000005</v>
      </c>
      <c r="AO56">
        <v>0.76029999999999998</v>
      </c>
      <c r="AP56">
        <v>0.62739999999999996</v>
      </c>
      <c r="AQ56">
        <v>0.63780000000000003</v>
      </c>
    </row>
    <row r="57" spans="1:43" x14ac:dyDescent="0.4">
      <c r="A57" t="s">
        <v>99</v>
      </c>
      <c r="B57">
        <v>3.9379</v>
      </c>
      <c r="C57">
        <v>4.0824999999999996</v>
      </c>
      <c r="D57">
        <v>4.0126999999999997</v>
      </c>
      <c r="E57">
        <v>4.4588000000000001</v>
      </c>
      <c r="F57">
        <v>4.0716999999999999</v>
      </c>
      <c r="G57">
        <v>3.9308999999999998</v>
      </c>
      <c r="H57">
        <v>3.9727999999999999</v>
      </c>
      <c r="I57">
        <v>3.1404999999999998</v>
      </c>
      <c r="J57">
        <v>2.7713000000000001</v>
      </c>
      <c r="K57">
        <v>3.1312000000000002</v>
      </c>
      <c r="L57">
        <v>3.2740999999999998</v>
      </c>
      <c r="M57">
        <v>2.7633000000000001</v>
      </c>
      <c r="N57">
        <v>2.8460000000000001</v>
      </c>
      <c r="O57">
        <v>2.7332999999999998</v>
      </c>
      <c r="P57">
        <v>3.0882000000000001</v>
      </c>
      <c r="Q57">
        <v>2.9058999999999999</v>
      </c>
      <c r="R57">
        <v>3.3123999999999998</v>
      </c>
      <c r="S57">
        <v>1.5301</v>
      </c>
      <c r="T57">
        <v>1.9036999999999999</v>
      </c>
      <c r="U57">
        <v>1.9342999999999999</v>
      </c>
      <c r="V57">
        <v>1.5811999999999999</v>
      </c>
      <c r="W57">
        <v>2.0781000000000001</v>
      </c>
      <c r="X57">
        <v>1.9185000000000001</v>
      </c>
      <c r="Y57">
        <v>1.6435</v>
      </c>
      <c r="Z57">
        <v>2.1132</v>
      </c>
      <c r="AA57">
        <v>2.1684999999999999</v>
      </c>
      <c r="AB57">
        <v>1.2981</v>
      </c>
      <c r="AC57">
        <v>2.0381999999999998</v>
      </c>
      <c r="AD57">
        <v>1.5566</v>
      </c>
      <c r="AE57">
        <v>2.4323000000000001</v>
      </c>
      <c r="AF57">
        <v>2.2292999999999998</v>
      </c>
      <c r="AG57">
        <v>1.839</v>
      </c>
      <c r="AH57">
        <v>1.7939000000000001</v>
      </c>
      <c r="AI57">
        <v>1.9069</v>
      </c>
      <c r="AJ57">
        <v>2.5688</v>
      </c>
      <c r="AK57">
        <v>1.1891</v>
      </c>
      <c r="AL57">
        <v>1.6141000000000001</v>
      </c>
      <c r="AM57">
        <v>1.0625</v>
      </c>
      <c r="AN57">
        <v>1.2746</v>
      </c>
      <c r="AO57">
        <v>1.6500999999999999</v>
      </c>
      <c r="AP57">
        <v>1.0665</v>
      </c>
      <c r="AQ57">
        <v>0.66390000000000005</v>
      </c>
    </row>
    <row r="58" spans="1:43" x14ac:dyDescent="0.4">
      <c r="A58" t="s">
        <v>100</v>
      </c>
      <c r="B58">
        <v>47.379100000000001</v>
      </c>
      <c r="C58">
        <v>49.774099999999997</v>
      </c>
      <c r="D58">
        <v>52.581400000000002</v>
      </c>
      <c r="E58">
        <v>49.9251</v>
      </c>
      <c r="F58">
        <v>50.081000000000003</v>
      </c>
      <c r="G58">
        <v>49.3842</v>
      </c>
      <c r="H58">
        <v>42.167200000000001</v>
      </c>
      <c r="I58">
        <v>21.563400000000001</v>
      </c>
      <c r="J58">
        <v>17.250399999999999</v>
      </c>
      <c r="K58">
        <v>18.7315</v>
      </c>
      <c r="L58">
        <v>20.034199999999998</v>
      </c>
      <c r="M58">
        <v>22.823799999999999</v>
      </c>
      <c r="N58">
        <v>20.786300000000001</v>
      </c>
      <c r="O58">
        <v>20.440200000000001</v>
      </c>
      <c r="P58">
        <v>22.998899999999999</v>
      </c>
      <c r="Q58">
        <v>21.636199999999999</v>
      </c>
      <c r="R58">
        <v>23.8355</v>
      </c>
      <c r="S58">
        <v>25.0791</v>
      </c>
      <c r="T58">
        <v>26.943200000000001</v>
      </c>
      <c r="U58">
        <v>24.661899999999999</v>
      </c>
      <c r="V58">
        <v>23.746600000000001</v>
      </c>
      <c r="W58">
        <v>23.686499999999999</v>
      </c>
      <c r="X58">
        <v>24.882200000000001</v>
      </c>
      <c r="Y58">
        <v>27.407800000000002</v>
      </c>
      <c r="Z58">
        <v>23.127500000000001</v>
      </c>
      <c r="AA58">
        <v>26.7134</v>
      </c>
      <c r="AB58">
        <v>34.406599999999997</v>
      </c>
      <c r="AC58">
        <v>28.2973</v>
      </c>
      <c r="AD58">
        <v>30.646799999999999</v>
      </c>
      <c r="AE58">
        <v>35.476300000000002</v>
      </c>
      <c r="AF58">
        <v>31.540299999999998</v>
      </c>
      <c r="AG58">
        <v>30.813400000000001</v>
      </c>
      <c r="AH58">
        <v>25.672599999999999</v>
      </c>
      <c r="AI58">
        <v>22.5793</v>
      </c>
      <c r="AJ58">
        <v>25.523499999999999</v>
      </c>
      <c r="AK58">
        <v>27.3993</v>
      </c>
      <c r="AL58">
        <v>23.636299999999999</v>
      </c>
      <c r="AM58">
        <v>22.5779</v>
      </c>
      <c r="AN58">
        <v>22.661200000000001</v>
      </c>
      <c r="AO58">
        <v>21.621700000000001</v>
      </c>
      <c r="AP58">
        <v>20.317399999999999</v>
      </c>
      <c r="AQ58">
        <v>19.242999999999999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306.32940000000002</v>
      </c>
      <c r="AO59">
        <v>429.69029999999998</v>
      </c>
      <c r="AP59">
        <v>191.04810000000001</v>
      </c>
      <c r="AQ59">
        <v>47.605499999999999</v>
      </c>
    </row>
    <row r="60" spans="1:43" x14ac:dyDescent="0.4">
      <c r="A60" t="s">
        <v>102</v>
      </c>
      <c r="B60">
        <v>3464.9023999999999</v>
      </c>
      <c r="C60">
        <v>3471.7265000000002</v>
      </c>
      <c r="D60">
        <v>3437.3440999999998</v>
      </c>
      <c r="E60">
        <v>3464.2656000000002</v>
      </c>
      <c r="F60">
        <v>3386.4951999999998</v>
      </c>
      <c r="G60">
        <v>3398.6475999999998</v>
      </c>
      <c r="H60">
        <v>3429.3085999999998</v>
      </c>
      <c r="I60">
        <v>3353.2719999999999</v>
      </c>
      <c r="J60">
        <v>3262.2318</v>
      </c>
      <c r="K60">
        <v>3251.2872000000002</v>
      </c>
      <c r="L60">
        <v>3228.7494999999999</v>
      </c>
      <c r="M60">
        <v>3320.2597000000001</v>
      </c>
      <c r="N60">
        <v>3283.4004</v>
      </c>
      <c r="O60">
        <v>3284.8542000000002</v>
      </c>
      <c r="P60">
        <v>3279.0373</v>
      </c>
      <c r="Q60">
        <v>3232.6338000000001</v>
      </c>
      <c r="R60">
        <v>3261.9081999999999</v>
      </c>
      <c r="S60">
        <v>3288.9007999999999</v>
      </c>
      <c r="T60">
        <v>3298.2334999999998</v>
      </c>
      <c r="U60">
        <v>3222.9569000000001</v>
      </c>
      <c r="V60">
        <v>3224.6523999999999</v>
      </c>
      <c r="W60">
        <v>3167.1608999999999</v>
      </c>
      <c r="X60">
        <v>3066.4594999999999</v>
      </c>
      <c r="Y60">
        <v>3078.4495000000002</v>
      </c>
      <c r="Z60">
        <v>2958.2579999999998</v>
      </c>
      <c r="AA60">
        <v>2913.8222999999998</v>
      </c>
      <c r="AB60">
        <v>2928.4494</v>
      </c>
      <c r="AC60">
        <v>2810.7574</v>
      </c>
      <c r="AD60">
        <v>2787.4297999999999</v>
      </c>
      <c r="AE60">
        <v>2810.2145999999998</v>
      </c>
      <c r="AF60">
        <v>2770.2026999999998</v>
      </c>
      <c r="AG60">
        <v>2772.7979</v>
      </c>
      <c r="AH60">
        <v>2759.1293999999998</v>
      </c>
      <c r="AI60">
        <v>2775.4468999999999</v>
      </c>
      <c r="AJ60">
        <v>2723.1496000000002</v>
      </c>
      <c r="AK60">
        <v>2743.1804999999999</v>
      </c>
      <c r="AL60">
        <v>2691.2208999999998</v>
      </c>
      <c r="AM60">
        <v>2649.5046000000002</v>
      </c>
      <c r="AN60">
        <v>3129.2440999999999</v>
      </c>
      <c r="AO60">
        <v>3209.9953999999998</v>
      </c>
      <c r="AP60">
        <v>2961.4512</v>
      </c>
      <c r="AQ60">
        <v>2752.5012000000002</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1.0261</v>
      </c>
      <c r="C2">
        <v>1.1173</v>
      </c>
      <c r="D2">
        <v>0.87590000000000001</v>
      </c>
      <c r="E2">
        <v>0.7681</v>
      </c>
      <c r="F2">
        <v>0.81810000000000005</v>
      </c>
      <c r="G2">
        <v>0.93130000000000002</v>
      </c>
      <c r="H2">
        <v>0.80630000000000002</v>
      </c>
      <c r="I2">
        <v>0.89100000000000001</v>
      </c>
      <c r="J2">
        <v>0.83979999999999999</v>
      </c>
      <c r="K2">
        <v>0.746</v>
      </c>
      <c r="L2">
        <v>0.83930000000000005</v>
      </c>
      <c r="M2">
        <v>1.2466999999999999</v>
      </c>
      <c r="N2">
        <v>1.0665</v>
      </c>
      <c r="O2">
        <v>1.2927999999999999</v>
      </c>
      <c r="P2">
        <v>1.2325999999999999</v>
      </c>
      <c r="Q2">
        <v>1.3704000000000001</v>
      </c>
      <c r="R2">
        <v>1.4910000000000001</v>
      </c>
      <c r="S2">
        <v>1.8029999999999999</v>
      </c>
      <c r="T2">
        <v>2.1757</v>
      </c>
      <c r="U2">
        <v>2.4371999999999998</v>
      </c>
      <c r="V2">
        <v>4.1402999999999999</v>
      </c>
      <c r="W2">
        <v>6.0926999999999998</v>
      </c>
      <c r="X2">
        <v>7.5839999999999996</v>
      </c>
      <c r="Y2">
        <v>10.0502</v>
      </c>
      <c r="Z2">
        <v>9.4246999999999996</v>
      </c>
      <c r="AA2">
        <v>9.4968000000000004</v>
      </c>
      <c r="AB2">
        <v>10.923</v>
      </c>
      <c r="AC2">
        <v>13.5177</v>
      </c>
      <c r="AD2">
        <v>13.3436</v>
      </c>
      <c r="AE2">
        <v>13.515700000000001</v>
      </c>
      <c r="AF2">
        <v>15.6242</v>
      </c>
      <c r="AG2">
        <v>14.764699999999999</v>
      </c>
      <c r="AH2">
        <v>13.764099999999999</v>
      </c>
      <c r="AI2">
        <v>13.7919</v>
      </c>
      <c r="AJ2">
        <v>11.9376</v>
      </c>
      <c r="AK2">
        <v>10.984400000000001</v>
      </c>
      <c r="AL2">
        <v>10.312200000000001</v>
      </c>
      <c r="AM2">
        <v>9.5140999999999991</v>
      </c>
      <c r="AN2">
        <v>8.5505999999999993</v>
      </c>
      <c r="AO2">
        <v>9.4670000000000005</v>
      </c>
      <c r="AP2">
        <v>8.5843000000000007</v>
      </c>
      <c r="AQ2">
        <v>7.8014999999999999</v>
      </c>
    </row>
    <row r="3" spans="1:43" x14ac:dyDescent="0.4">
      <c r="A3" t="s">
        <v>44</v>
      </c>
      <c r="B3">
        <v>5.3109000000000002</v>
      </c>
      <c r="C3">
        <v>4.3217999999999996</v>
      </c>
      <c r="D3">
        <v>3.8969</v>
      </c>
      <c r="E3">
        <v>3.3330000000000002</v>
      </c>
      <c r="F3">
        <v>3.8022</v>
      </c>
      <c r="G3">
        <v>3.5949</v>
      </c>
      <c r="H3">
        <v>3.8592</v>
      </c>
      <c r="I3">
        <v>3.42</v>
      </c>
      <c r="J3">
        <v>2.8191999999999999</v>
      </c>
      <c r="K3">
        <v>2.8357000000000001</v>
      </c>
      <c r="L3">
        <v>2.8569</v>
      </c>
      <c r="M3">
        <v>2.7677999999999998</v>
      </c>
      <c r="N3">
        <v>2.3517000000000001</v>
      </c>
      <c r="O3">
        <v>2.2240000000000002</v>
      </c>
      <c r="P3">
        <v>1.9823999999999999</v>
      </c>
      <c r="Q3">
        <v>2.0123000000000002</v>
      </c>
      <c r="R3">
        <v>1.6151</v>
      </c>
      <c r="S3">
        <v>1.7452000000000001</v>
      </c>
      <c r="T3">
        <v>1.5079</v>
      </c>
      <c r="U3">
        <v>1.1695</v>
      </c>
      <c r="V3">
        <v>1.5199</v>
      </c>
      <c r="W3">
        <v>1.0469999999999999</v>
      </c>
      <c r="X3">
        <v>0.90439999999999998</v>
      </c>
      <c r="Y3">
        <v>1.008</v>
      </c>
      <c r="Z3">
        <v>1.0506</v>
      </c>
      <c r="AA3">
        <v>0.73250000000000004</v>
      </c>
      <c r="AB3">
        <v>0.68610000000000004</v>
      </c>
      <c r="AC3">
        <v>0.61809999999999998</v>
      </c>
      <c r="AD3">
        <v>0.6371</v>
      </c>
      <c r="AE3">
        <v>0.57830000000000004</v>
      </c>
      <c r="AF3">
        <v>0.68159999999999998</v>
      </c>
      <c r="AG3">
        <v>0.75819999999999999</v>
      </c>
      <c r="AH3">
        <v>0.38179999999999997</v>
      </c>
      <c r="AI3">
        <v>0.4582</v>
      </c>
      <c r="AJ3">
        <v>0.4617</v>
      </c>
      <c r="AK3">
        <v>0.62039999999999995</v>
      </c>
      <c r="AL3">
        <v>0.50880000000000003</v>
      </c>
      <c r="AM3">
        <v>0.5343</v>
      </c>
      <c r="AN3">
        <v>0.70230000000000004</v>
      </c>
      <c r="AO3">
        <v>0.4819</v>
      </c>
      <c r="AP3">
        <v>0.65800000000000003</v>
      </c>
      <c r="AQ3">
        <v>0.65129999999999999</v>
      </c>
    </row>
    <row r="4" spans="1:43" x14ac:dyDescent="0.4">
      <c r="A4" t="s">
        <v>45</v>
      </c>
      <c r="B4">
        <v>37.323300000000003</v>
      </c>
      <c r="C4">
        <v>42.99</v>
      </c>
      <c r="D4">
        <v>45.057899999999997</v>
      </c>
      <c r="E4">
        <v>52.958300000000001</v>
      </c>
      <c r="F4">
        <v>52.221800000000002</v>
      </c>
      <c r="G4">
        <v>55.1205</v>
      </c>
      <c r="H4">
        <v>59.229700000000001</v>
      </c>
      <c r="I4">
        <v>52.245800000000003</v>
      </c>
      <c r="J4">
        <v>50.1783</v>
      </c>
      <c r="K4">
        <v>51.315899999999999</v>
      </c>
      <c r="L4">
        <v>49.999499999999998</v>
      </c>
      <c r="M4">
        <v>50.790900000000001</v>
      </c>
      <c r="N4">
        <v>51.123600000000003</v>
      </c>
      <c r="O4">
        <v>50.318899999999999</v>
      </c>
      <c r="P4">
        <v>50.0246</v>
      </c>
      <c r="Q4">
        <v>53.036299999999997</v>
      </c>
      <c r="R4">
        <v>53.832999999999998</v>
      </c>
      <c r="S4">
        <v>58.253500000000003</v>
      </c>
      <c r="T4">
        <v>62.128</v>
      </c>
      <c r="U4">
        <v>63.245399999999997</v>
      </c>
      <c r="V4">
        <v>64.483199999999997</v>
      </c>
      <c r="W4">
        <v>62.904000000000003</v>
      </c>
      <c r="X4">
        <v>59.154400000000003</v>
      </c>
      <c r="Y4">
        <v>59.0655</v>
      </c>
      <c r="Z4">
        <v>58.956200000000003</v>
      </c>
      <c r="AA4">
        <v>61.152099999999997</v>
      </c>
      <c r="AB4">
        <v>62.401299999999999</v>
      </c>
      <c r="AC4">
        <v>58.503</v>
      </c>
      <c r="AD4">
        <v>54.514699999999998</v>
      </c>
      <c r="AE4">
        <v>56.5518</v>
      </c>
      <c r="AF4">
        <v>57.069899999999997</v>
      </c>
      <c r="AG4">
        <v>59.108699999999999</v>
      </c>
      <c r="AH4">
        <v>59.296300000000002</v>
      </c>
      <c r="AI4">
        <v>60.041499999999999</v>
      </c>
      <c r="AJ4">
        <v>56.224299999999999</v>
      </c>
      <c r="AK4">
        <v>57.143099999999997</v>
      </c>
      <c r="AL4">
        <v>57.318600000000004</v>
      </c>
      <c r="AM4">
        <v>53.101900000000001</v>
      </c>
      <c r="AN4">
        <v>54.870399999999997</v>
      </c>
      <c r="AO4">
        <v>55.877699999999997</v>
      </c>
      <c r="AP4">
        <v>57.329000000000001</v>
      </c>
      <c r="AQ4">
        <v>55.904299999999999</v>
      </c>
    </row>
    <row r="5" spans="1:43" x14ac:dyDescent="0.4">
      <c r="A5" t="s">
        <v>46</v>
      </c>
      <c r="B5">
        <v>6.1017999999999999</v>
      </c>
      <c r="C5">
        <v>6.6002000000000001</v>
      </c>
      <c r="D5">
        <v>6.7545999999999999</v>
      </c>
      <c r="E5">
        <v>6.6135000000000002</v>
      </c>
      <c r="F5">
        <v>7.5697000000000001</v>
      </c>
      <c r="G5">
        <v>7.6848000000000001</v>
      </c>
      <c r="H5">
        <v>7.7754000000000003</v>
      </c>
      <c r="I5">
        <v>7.9866000000000001</v>
      </c>
      <c r="J5">
        <v>7.3705999999999996</v>
      </c>
      <c r="K5">
        <v>6.9470000000000001</v>
      </c>
      <c r="L5">
        <v>7.0708000000000002</v>
      </c>
      <c r="M5">
        <v>7.26</v>
      </c>
      <c r="N5">
        <v>7.3555000000000001</v>
      </c>
      <c r="O5">
        <v>8.0395000000000003</v>
      </c>
      <c r="P5">
        <v>8.1800999999999995</v>
      </c>
      <c r="Q5">
        <v>8.2105999999999995</v>
      </c>
      <c r="R5">
        <v>8.0983999999999998</v>
      </c>
      <c r="S5">
        <v>10.365399999999999</v>
      </c>
      <c r="T5">
        <v>7.3181000000000003</v>
      </c>
      <c r="U5">
        <v>7.3625999999999996</v>
      </c>
      <c r="V5">
        <v>7.9474</v>
      </c>
      <c r="W5">
        <v>9.3193000000000001</v>
      </c>
      <c r="X5">
        <v>9.9702000000000002</v>
      </c>
      <c r="Y5">
        <v>9.4161000000000001</v>
      </c>
      <c r="Z5">
        <v>8.5716000000000001</v>
      </c>
      <c r="AA5">
        <v>8.2705000000000002</v>
      </c>
      <c r="AB5">
        <v>8.4362999999999992</v>
      </c>
      <c r="AC5">
        <v>7.1776</v>
      </c>
      <c r="AD5">
        <v>8.1282999999999994</v>
      </c>
      <c r="AE5">
        <v>7.5438999999999998</v>
      </c>
      <c r="AF5">
        <v>8.0252999999999997</v>
      </c>
      <c r="AG5">
        <v>7.5587999999999997</v>
      </c>
      <c r="AH5">
        <v>8.1024999999999991</v>
      </c>
      <c r="AI5">
        <v>7.7851999999999997</v>
      </c>
      <c r="AJ5">
        <v>7.8960999999999997</v>
      </c>
      <c r="AK5">
        <v>8.3737999999999992</v>
      </c>
      <c r="AL5">
        <v>9.3186999999999998</v>
      </c>
      <c r="AM5">
        <v>9.3440999999999992</v>
      </c>
      <c r="AN5">
        <v>12.396599999999999</v>
      </c>
      <c r="AO5">
        <v>12.0168</v>
      </c>
      <c r="AP5">
        <v>11.893599999999999</v>
      </c>
      <c r="AQ5">
        <v>12.577199999999999</v>
      </c>
    </row>
    <row r="6" spans="1:43" x14ac:dyDescent="0.4">
      <c r="A6" t="s">
        <v>47</v>
      </c>
      <c r="B6" t="s">
        <v>48</v>
      </c>
      <c r="C6" t="s">
        <v>48</v>
      </c>
      <c r="D6" t="s">
        <v>48</v>
      </c>
      <c r="E6" t="s">
        <v>48</v>
      </c>
      <c r="F6" t="s">
        <v>48</v>
      </c>
      <c r="G6">
        <v>0.68559999999999999</v>
      </c>
      <c r="H6">
        <v>0.84260000000000002</v>
      </c>
      <c r="I6">
        <v>0.87280000000000002</v>
      </c>
      <c r="J6">
        <v>0.77910000000000001</v>
      </c>
      <c r="K6">
        <v>0.98150000000000004</v>
      </c>
      <c r="L6">
        <v>1.1162000000000001</v>
      </c>
      <c r="M6">
        <v>1.1468</v>
      </c>
      <c r="N6">
        <v>0.88370000000000004</v>
      </c>
      <c r="O6">
        <v>1.236</v>
      </c>
      <c r="P6">
        <v>1.198</v>
      </c>
      <c r="Q6">
        <v>1.0472999999999999</v>
      </c>
      <c r="R6">
        <v>0.79179999999999995</v>
      </c>
      <c r="S6">
        <v>1.0187999999999999</v>
      </c>
      <c r="T6">
        <v>0.85309999999999997</v>
      </c>
      <c r="U6">
        <v>0.93620000000000003</v>
      </c>
      <c r="V6">
        <v>1.0566</v>
      </c>
      <c r="W6">
        <v>1.4361999999999999</v>
      </c>
      <c r="X6">
        <v>1.3944000000000001</v>
      </c>
      <c r="Y6">
        <v>1.2000999999999999</v>
      </c>
      <c r="Z6">
        <v>1.0461</v>
      </c>
      <c r="AA6">
        <v>1.153</v>
      </c>
      <c r="AB6">
        <v>1.4019999999999999</v>
      </c>
      <c r="AC6">
        <v>1.5432999999999999</v>
      </c>
      <c r="AD6">
        <v>1.1839</v>
      </c>
      <c r="AE6">
        <v>1.0593999999999999</v>
      </c>
      <c r="AF6">
        <v>1.0840000000000001</v>
      </c>
      <c r="AG6">
        <v>1.4975000000000001</v>
      </c>
      <c r="AH6">
        <v>1.5497000000000001</v>
      </c>
      <c r="AI6">
        <v>1.1904999999999999</v>
      </c>
      <c r="AJ6">
        <v>1.4559</v>
      </c>
      <c r="AK6">
        <v>1.752</v>
      </c>
      <c r="AL6">
        <v>1.4164000000000001</v>
      </c>
      <c r="AM6">
        <v>1.4329000000000001</v>
      </c>
      <c r="AN6">
        <v>1.8157000000000001</v>
      </c>
      <c r="AO6">
        <v>1.7113</v>
      </c>
      <c r="AP6">
        <v>2.4828999999999999</v>
      </c>
      <c r="AQ6">
        <v>2.7568999999999999</v>
      </c>
    </row>
    <row r="7" spans="1:43" x14ac:dyDescent="0.4">
      <c r="A7" t="s">
        <v>49</v>
      </c>
      <c r="B7">
        <v>0.92159999999999997</v>
      </c>
      <c r="C7">
        <v>0.81640000000000001</v>
      </c>
      <c r="D7">
        <v>1.0838000000000001</v>
      </c>
      <c r="E7">
        <v>0.95279999999999998</v>
      </c>
      <c r="F7">
        <v>1.0980000000000001</v>
      </c>
      <c r="G7">
        <v>0.99750000000000005</v>
      </c>
      <c r="H7">
        <v>1.2457</v>
      </c>
      <c r="I7">
        <v>2.0257000000000001</v>
      </c>
      <c r="J7">
        <v>1.6333</v>
      </c>
      <c r="K7">
        <v>2.0482</v>
      </c>
      <c r="L7">
        <v>2.2776999999999998</v>
      </c>
      <c r="M7">
        <v>2.2938999999999998</v>
      </c>
      <c r="N7">
        <v>2.8837000000000002</v>
      </c>
      <c r="O7">
        <v>2.9384999999999999</v>
      </c>
      <c r="P7">
        <v>3.2079</v>
      </c>
      <c r="Q7">
        <v>2.8239999999999998</v>
      </c>
      <c r="R7">
        <v>3.2955999999999999</v>
      </c>
      <c r="S7">
        <v>4.1761999999999997</v>
      </c>
      <c r="T7">
        <v>4.0499000000000001</v>
      </c>
      <c r="U7">
        <v>3.7080000000000002</v>
      </c>
      <c r="V7">
        <v>3.6884000000000001</v>
      </c>
      <c r="W7">
        <v>3.8588</v>
      </c>
      <c r="X7">
        <v>3.2271000000000001</v>
      </c>
      <c r="Y7">
        <v>2.6291000000000002</v>
      </c>
      <c r="Z7">
        <v>3.9199000000000002</v>
      </c>
      <c r="AA7">
        <v>4.0481999999999996</v>
      </c>
      <c r="AB7">
        <v>3.3885000000000001</v>
      </c>
      <c r="AC7">
        <v>3.1991999999999998</v>
      </c>
      <c r="AD7">
        <v>2.9994000000000001</v>
      </c>
      <c r="AE7">
        <v>3.6132</v>
      </c>
      <c r="AF7">
        <v>3.8254000000000001</v>
      </c>
      <c r="AG7">
        <v>3.4782000000000002</v>
      </c>
      <c r="AH7">
        <v>3.9689999999999999</v>
      </c>
      <c r="AI7">
        <v>4.0385999999999997</v>
      </c>
      <c r="AJ7">
        <v>3.8791000000000002</v>
      </c>
      <c r="AK7">
        <v>3.71</v>
      </c>
      <c r="AL7">
        <v>3.2576999999999998</v>
      </c>
      <c r="AM7">
        <v>3.2932000000000001</v>
      </c>
      <c r="AN7">
        <v>3.0028999999999999</v>
      </c>
      <c r="AO7">
        <v>2.9216000000000002</v>
      </c>
      <c r="AP7">
        <v>2.2873000000000001</v>
      </c>
      <c r="AQ7">
        <v>2.5935999999999999</v>
      </c>
    </row>
    <row r="8" spans="1:43" x14ac:dyDescent="0.4">
      <c r="A8" t="s">
        <v>50</v>
      </c>
      <c r="B8">
        <v>13.898</v>
      </c>
      <c r="C8">
        <v>13.598000000000001</v>
      </c>
      <c r="D8">
        <v>13.528600000000001</v>
      </c>
      <c r="E8">
        <v>13.385999999999999</v>
      </c>
      <c r="F8">
        <v>12.2668</v>
      </c>
      <c r="G8">
        <v>11.617699999999999</v>
      </c>
      <c r="H8">
        <v>13.635899999999999</v>
      </c>
      <c r="I8">
        <v>12.5207</v>
      </c>
      <c r="J8">
        <v>13.6394</v>
      </c>
      <c r="K8">
        <v>14.438800000000001</v>
      </c>
      <c r="L8">
        <v>12.5631</v>
      </c>
      <c r="M8">
        <v>13.2233</v>
      </c>
      <c r="N8">
        <v>12.892799999999999</v>
      </c>
      <c r="O8">
        <v>12.2378</v>
      </c>
      <c r="P8">
        <v>12.4392</v>
      </c>
      <c r="Q8">
        <v>13.0373</v>
      </c>
      <c r="R8">
        <v>11.8565</v>
      </c>
      <c r="S8">
        <v>11.7315</v>
      </c>
      <c r="T8">
        <v>11.0616</v>
      </c>
      <c r="U8">
        <v>12.695</v>
      </c>
      <c r="V8">
        <v>12.721500000000001</v>
      </c>
      <c r="W8">
        <v>11.972</v>
      </c>
      <c r="X8">
        <v>11.680099999999999</v>
      </c>
      <c r="Y8">
        <v>12.3287</v>
      </c>
      <c r="Z8">
        <v>11.967599999999999</v>
      </c>
      <c r="AA8">
        <v>11.230700000000001</v>
      </c>
      <c r="AB8">
        <v>11.3307</v>
      </c>
      <c r="AC8">
        <v>10.8591</v>
      </c>
      <c r="AD8">
        <v>11.2422</v>
      </c>
      <c r="AE8">
        <v>12.7735</v>
      </c>
      <c r="AF8">
        <v>12.220800000000001</v>
      </c>
      <c r="AG8">
        <v>11.8102</v>
      </c>
      <c r="AH8">
        <v>11.9869</v>
      </c>
      <c r="AI8">
        <v>11.2659</v>
      </c>
      <c r="AJ8">
        <v>11.901899999999999</v>
      </c>
      <c r="AK8">
        <v>12.8147</v>
      </c>
      <c r="AL8">
        <v>13.3293</v>
      </c>
      <c r="AM8">
        <v>12.1328</v>
      </c>
      <c r="AN8">
        <v>13.099399999999999</v>
      </c>
      <c r="AO8">
        <v>13.3009</v>
      </c>
      <c r="AP8">
        <v>13.4643</v>
      </c>
      <c r="AQ8">
        <v>14.1645</v>
      </c>
    </row>
    <row r="9" spans="1:43" x14ac:dyDescent="0.4">
      <c r="A9" t="s">
        <v>51</v>
      </c>
      <c r="B9">
        <v>15.2966</v>
      </c>
      <c r="C9">
        <v>16.3324</v>
      </c>
      <c r="D9">
        <v>16.712800000000001</v>
      </c>
      <c r="E9">
        <v>16.014700000000001</v>
      </c>
      <c r="F9">
        <v>15.5585</v>
      </c>
      <c r="G9">
        <v>17.338899999999999</v>
      </c>
      <c r="H9">
        <v>17.991</v>
      </c>
      <c r="I9">
        <v>18.424199999999999</v>
      </c>
      <c r="J9">
        <v>17.796099999999999</v>
      </c>
      <c r="K9">
        <v>19.424099999999999</v>
      </c>
      <c r="L9">
        <v>18.806000000000001</v>
      </c>
      <c r="M9">
        <v>21.0365</v>
      </c>
      <c r="N9">
        <v>19.977699999999999</v>
      </c>
      <c r="O9">
        <v>19.5288</v>
      </c>
      <c r="P9">
        <v>21.2683</v>
      </c>
      <c r="Q9">
        <v>21.7392</v>
      </c>
      <c r="R9">
        <v>21.962</v>
      </c>
      <c r="S9">
        <v>22.202200000000001</v>
      </c>
      <c r="T9">
        <v>21.745699999999999</v>
      </c>
      <c r="U9">
        <v>22.9285</v>
      </c>
      <c r="V9">
        <v>23.237300000000001</v>
      </c>
      <c r="W9">
        <v>22.429200000000002</v>
      </c>
      <c r="X9">
        <v>22.0474</v>
      </c>
      <c r="Y9">
        <v>23.570699999999999</v>
      </c>
      <c r="Z9">
        <v>22.657299999999999</v>
      </c>
      <c r="AA9">
        <v>22.016200000000001</v>
      </c>
      <c r="AB9">
        <v>22.351900000000001</v>
      </c>
      <c r="AC9">
        <v>22.336600000000001</v>
      </c>
      <c r="AD9">
        <v>23.413599999999999</v>
      </c>
      <c r="AE9">
        <v>22.840800000000002</v>
      </c>
      <c r="AF9">
        <v>23.095400000000001</v>
      </c>
      <c r="AG9">
        <v>23.158300000000001</v>
      </c>
      <c r="AH9">
        <v>21.890899999999998</v>
      </c>
      <c r="AI9">
        <v>23.0776</v>
      </c>
      <c r="AJ9">
        <v>23.256</v>
      </c>
      <c r="AK9">
        <v>22.155899999999999</v>
      </c>
      <c r="AL9">
        <v>22.173400000000001</v>
      </c>
      <c r="AM9">
        <v>21.845300000000002</v>
      </c>
      <c r="AN9">
        <v>22.841899999999999</v>
      </c>
      <c r="AO9">
        <v>21.1646</v>
      </c>
      <c r="AP9">
        <v>20.043199999999999</v>
      </c>
      <c r="AQ9">
        <v>21.2059</v>
      </c>
    </row>
    <row r="10" spans="1:43" x14ac:dyDescent="0.4">
      <c r="A10" t="s">
        <v>52</v>
      </c>
      <c r="B10">
        <v>30.025500000000001</v>
      </c>
      <c r="C10">
        <v>31.838100000000001</v>
      </c>
      <c r="D10">
        <v>30.857600000000001</v>
      </c>
      <c r="E10">
        <v>27.801600000000001</v>
      </c>
      <c r="F10">
        <v>30.195599999999999</v>
      </c>
      <c r="G10">
        <v>30.572399999999998</v>
      </c>
      <c r="H10">
        <v>28.2272</v>
      </c>
      <c r="I10">
        <v>26.973500000000001</v>
      </c>
      <c r="J10">
        <v>28.2559</v>
      </c>
      <c r="K10">
        <v>27.6721</v>
      </c>
      <c r="L10">
        <v>25.6189</v>
      </c>
      <c r="M10">
        <v>27.249199999999998</v>
      </c>
      <c r="N10">
        <v>24.575099999999999</v>
      </c>
      <c r="O10">
        <v>25.028300000000002</v>
      </c>
      <c r="P10">
        <v>23.353000000000002</v>
      </c>
      <c r="Q10">
        <v>22.622499999999999</v>
      </c>
      <c r="R10">
        <v>23.696300000000001</v>
      </c>
      <c r="S10">
        <v>20.941500000000001</v>
      </c>
      <c r="T10">
        <v>19.8278</v>
      </c>
      <c r="U10">
        <v>20.788599999999999</v>
      </c>
      <c r="V10">
        <v>18.106300000000001</v>
      </c>
      <c r="W10">
        <v>18.305299999999999</v>
      </c>
      <c r="X10">
        <v>16.943300000000001</v>
      </c>
      <c r="Y10">
        <v>17.747699999999998</v>
      </c>
      <c r="Z10">
        <v>17.310300000000002</v>
      </c>
      <c r="AA10">
        <v>16.5425</v>
      </c>
      <c r="AB10">
        <v>15.783099999999999</v>
      </c>
      <c r="AC10">
        <v>14.2964</v>
      </c>
      <c r="AD10">
        <v>15.4678</v>
      </c>
      <c r="AE10">
        <v>14.2882</v>
      </c>
      <c r="AF10">
        <v>13.7651</v>
      </c>
      <c r="AG10">
        <v>13.2606</v>
      </c>
      <c r="AH10">
        <v>13.009600000000001</v>
      </c>
      <c r="AI10">
        <v>12.9703</v>
      </c>
      <c r="AJ10">
        <v>12.3926</v>
      </c>
      <c r="AK10">
        <v>12.3492</v>
      </c>
      <c r="AL10">
        <v>11.5855</v>
      </c>
      <c r="AM10">
        <v>11.2699</v>
      </c>
      <c r="AN10">
        <v>11.387499999999999</v>
      </c>
      <c r="AO10">
        <v>11.3477</v>
      </c>
      <c r="AP10">
        <v>12.192500000000001</v>
      </c>
      <c r="AQ10">
        <v>12.061199999999999</v>
      </c>
    </row>
    <row r="11" spans="1:43" x14ac:dyDescent="0.4">
      <c r="A11" t="s">
        <v>53</v>
      </c>
      <c r="B11">
        <v>135.25579999999999</v>
      </c>
      <c r="C11">
        <v>129.58439999999999</v>
      </c>
      <c r="D11">
        <v>133.29849999999999</v>
      </c>
      <c r="E11">
        <v>131.5</v>
      </c>
      <c r="F11">
        <v>131.47550000000001</v>
      </c>
      <c r="G11">
        <v>127.2242</v>
      </c>
      <c r="H11">
        <v>126.4438</v>
      </c>
      <c r="I11">
        <v>125.9772</v>
      </c>
      <c r="J11">
        <v>126.2166</v>
      </c>
      <c r="K11">
        <v>119.5038</v>
      </c>
      <c r="L11">
        <v>119.693</v>
      </c>
      <c r="M11">
        <v>121.0531</v>
      </c>
      <c r="N11">
        <v>120.4547</v>
      </c>
      <c r="O11">
        <v>117.50490000000001</v>
      </c>
      <c r="P11">
        <v>118.3432</v>
      </c>
      <c r="Q11">
        <v>112.6058</v>
      </c>
      <c r="R11">
        <v>116.7805</v>
      </c>
      <c r="S11">
        <v>110.77</v>
      </c>
      <c r="T11">
        <v>111.985</v>
      </c>
      <c r="U11">
        <v>106.8847</v>
      </c>
      <c r="V11">
        <v>103.11790000000001</v>
      </c>
      <c r="W11">
        <v>103.2016</v>
      </c>
      <c r="X11">
        <v>97.028400000000005</v>
      </c>
      <c r="Y11">
        <v>95.215400000000002</v>
      </c>
      <c r="Z11">
        <v>93.188699999999997</v>
      </c>
      <c r="AA11">
        <v>91.606999999999999</v>
      </c>
      <c r="AB11">
        <v>87.609099999999998</v>
      </c>
      <c r="AC11">
        <v>82.126300000000001</v>
      </c>
      <c r="AD11">
        <v>81.025599999999997</v>
      </c>
      <c r="AE11">
        <v>77.811899999999994</v>
      </c>
      <c r="AF11">
        <v>76.1006</v>
      </c>
      <c r="AG11">
        <v>74.610600000000005</v>
      </c>
      <c r="AH11">
        <v>71.878500000000003</v>
      </c>
      <c r="AI11">
        <v>70.528400000000005</v>
      </c>
      <c r="AJ11">
        <v>68.781700000000001</v>
      </c>
      <c r="AK11">
        <v>68.965199999999996</v>
      </c>
      <c r="AL11">
        <v>65.587100000000007</v>
      </c>
      <c r="AM11">
        <v>63.206499999999998</v>
      </c>
      <c r="AN11">
        <v>64.480400000000003</v>
      </c>
      <c r="AO11">
        <v>65.208799999999997</v>
      </c>
      <c r="AP11">
        <v>61.1145</v>
      </c>
      <c r="AQ11">
        <v>63.135300000000001</v>
      </c>
    </row>
    <row r="12" spans="1:43" x14ac:dyDescent="0.4">
      <c r="A12" t="s">
        <v>54</v>
      </c>
      <c r="B12">
        <v>53.610199999999999</v>
      </c>
      <c r="C12">
        <v>55.840200000000003</v>
      </c>
      <c r="D12">
        <v>54.594099999999997</v>
      </c>
      <c r="E12">
        <v>54.090699999999998</v>
      </c>
      <c r="F12">
        <v>53.8367</v>
      </c>
      <c r="G12">
        <v>55.603499999999997</v>
      </c>
      <c r="H12">
        <v>56.0593</v>
      </c>
      <c r="I12">
        <v>56.222999999999999</v>
      </c>
      <c r="J12">
        <v>54.074300000000001</v>
      </c>
      <c r="K12">
        <v>58.281500000000001</v>
      </c>
      <c r="L12">
        <v>56.944099999999999</v>
      </c>
      <c r="M12">
        <v>58.111600000000003</v>
      </c>
      <c r="N12">
        <v>55.359000000000002</v>
      </c>
      <c r="O12">
        <v>56.303100000000001</v>
      </c>
      <c r="P12">
        <v>55.848100000000002</v>
      </c>
      <c r="Q12">
        <v>54.267099999999999</v>
      </c>
      <c r="R12">
        <v>54.917700000000004</v>
      </c>
      <c r="S12">
        <v>55.2301</v>
      </c>
      <c r="T12">
        <v>54.9452</v>
      </c>
      <c r="U12">
        <v>56.0989</v>
      </c>
      <c r="V12">
        <v>57.052300000000002</v>
      </c>
      <c r="W12">
        <v>53.347200000000001</v>
      </c>
      <c r="X12">
        <v>55.326900000000002</v>
      </c>
      <c r="Y12">
        <v>56.537399999999998</v>
      </c>
      <c r="Z12">
        <v>57.954099999999997</v>
      </c>
      <c r="AA12">
        <v>57.416200000000003</v>
      </c>
      <c r="AB12">
        <v>57.741799999999998</v>
      </c>
      <c r="AC12">
        <v>56.518700000000003</v>
      </c>
      <c r="AD12">
        <v>57.529000000000003</v>
      </c>
      <c r="AE12">
        <v>56.891300000000001</v>
      </c>
      <c r="AF12">
        <v>58.076300000000003</v>
      </c>
      <c r="AG12">
        <v>56.981099999999998</v>
      </c>
      <c r="AH12">
        <v>58.442500000000003</v>
      </c>
      <c r="AI12">
        <v>59.412300000000002</v>
      </c>
      <c r="AJ12">
        <v>59.0428</v>
      </c>
      <c r="AK12">
        <v>59.8172</v>
      </c>
      <c r="AL12">
        <v>58.910899999999998</v>
      </c>
      <c r="AM12">
        <v>60.630299999999998</v>
      </c>
      <c r="AN12">
        <v>62.1081</v>
      </c>
      <c r="AO12">
        <v>59.779899999999998</v>
      </c>
      <c r="AP12">
        <v>61.904899999999998</v>
      </c>
      <c r="AQ12">
        <v>62.910299999999999</v>
      </c>
    </row>
    <row r="13" spans="1:43" x14ac:dyDescent="0.4">
      <c r="A13" t="s">
        <v>55</v>
      </c>
      <c r="B13">
        <v>32.457900000000002</v>
      </c>
      <c r="C13">
        <v>33.0503</v>
      </c>
      <c r="D13">
        <v>33.2136</v>
      </c>
      <c r="E13">
        <v>33.456499999999998</v>
      </c>
      <c r="F13">
        <v>33.447699999999998</v>
      </c>
      <c r="G13">
        <v>32.507800000000003</v>
      </c>
      <c r="H13">
        <v>29.601500000000001</v>
      </c>
      <c r="I13">
        <v>33.0867</v>
      </c>
      <c r="J13">
        <v>31.381599999999999</v>
      </c>
      <c r="K13">
        <v>32.107300000000002</v>
      </c>
      <c r="L13">
        <v>34.643300000000004</v>
      </c>
      <c r="M13">
        <v>33.685699999999997</v>
      </c>
      <c r="N13">
        <v>33.765999999999998</v>
      </c>
      <c r="O13">
        <v>34.371899999999997</v>
      </c>
      <c r="P13">
        <v>34.272500000000001</v>
      </c>
      <c r="Q13">
        <v>33.064399999999999</v>
      </c>
      <c r="R13">
        <v>34.319200000000002</v>
      </c>
      <c r="S13">
        <v>33.258499999999998</v>
      </c>
      <c r="T13">
        <v>34.177100000000003</v>
      </c>
      <c r="U13">
        <v>33.851900000000001</v>
      </c>
      <c r="V13">
        <v>34.853000000000002</v>
      </c>
      <c r="W13">
        <v>34.270499999999998</v>
      </c>
      <c r="X13">
        <v>34.509599999999999</v>
      </c>
      <c r="Y13">
        <v>31.2227</v>
      </c>
      <c r="Z13">
        <v>32.233600000000003</v>
      </c>
      <c r="AA13">
        <v>31.621300000000002</v>
      </c>
      <c r="AB13">
        <v>33.4726</v>
      </c>
      <c r="AC13">
        <v>34.296500000000002</v>
      </c>
      <c r="AD13">
        <v>34.170699999999997</v>
      </c>
      <c r="AE13">
        <v>35.475499999999997</v>
      </c>
      <c r="AF13">
        <v>37.0884</v>
      </c>
      <c r="AG13">
        <v>36.650100000000002</v>
      </c>
      <c r="AH13">
        <v>38.875300000000003</v>
      </c>
      <c r="AI13">
        <v>38.6815</v>
      </c>
      <c r="AJ13">
        <v>39.506999999999998</v>
      </c>
      <c r="AK13">
        <v>42.895699999999998</v>
      </c>
      <c r="AL13">
        <v>42.970599999999997</v>
      </c>
      <c r="AM13">
        <v>42.065399999999997</v>
      </c>
      <c r="AN13">
        <v>47.112000000000002</v>
      </c>
      <c r="AO13">
        <v>45.647799999999997</v>
      </c>
      <c r="AP13">
        <v>48.32</v>
      </c>
      <c r="AQ13">
        <v>49.5319</v>
      </c>
    </row>
    <row r="14" spans="1:43" x14ac:dyDescent="0.4">
      <c r="A14" t="s">
        <v>56</v>
      </c>
      <c r="B14">
        <v>243.4109</v>
      </c>
      <c r="C14">
        <v>257.4391</v>
      </c>
      <c r="D14">
        <v>264.66340000000002</v>
      </c>
      <c r="E14">
        <v>275.22480000000002</v>
      </c>
      <c r="F14">
        <v>282.64089999999999</v>
      </c>
      <c r="G14">
        <v>297.32</v>
      </c>
      <c r="H14">
        <v>302.2482</v>
      </c>
      <c r="I14">
        <v>312.24110000000002</v>
      </c>
      <c r="J14">
        <v>325.69580000000002</v>
      </c>
      <c r="K14">
        <v>328.4359</v>
      </c>
      <c r="L14">
        <v>336.32889999999998</v>
      </c>
      <c r="M14">
        <v>337.76510000000002</v>
      </c>
      <c r="N14">
        <v>340.95960000000002</v>
      </c>
      <c r="O14">
        <v>343.69940000000003</v>
      </c>
      <c r="P14">
        <v>347.04910000000001</v>
      </c>
      <c r="Q14">
        <v>346.2706</v>
      </c>
      <c r="R14">
        <v>355.75569999999999</v>
      </c>
      <c r="S14">
        <v>348.89319999999998</v>
      </c>
      <c r="T14">
        <v>355.09699999999998</v>
      </c>
      <c r="U14">
        <v>358.59350000000001</v>
      </c>
      <c r="V14">
        <v>352.14710000000002</v>
      </c>
      <c r="W14">
        <v>348.92950000000002</v>
      </c>
      <c r="X14">
        <v>351.38209999999998</v>
      </c>
      <c r="Y14">
        <v>346.84769999999997</v>
      </c>
      <c r="Z14">
        <v>335.28829999999999</v>
      </c>
      <c r="AA14">
        <v>338.42399999999998</v>
      </c>
      <c r="AB14">
        <v>329.96499999999997</v>
      </c>
      <c r="AC14">
        <v>325.08319999999998</v>
      </c>
      <c r="AD14">
        <v>320.57310000000001</v>
      </c>
      <c r="AE14">
        <v>310.43830000000003</v>
      </c>
      <c r="AF14">
        <v>308.92180000000002</v>
      </c>
      <c r="AG14">
        <v>301.95490000000001</v>
      </c>
      <c r="AH14">
        <v>291.34019999999998</v>
      </c>
      <c r="AI14">
        <v>274.38499999999999</v>
      </c>
      <c r="AJ14">
        <v>267.90379999999999</v>
      </c>
      <c r="AK14">
        <v>250.536</v>
      </c>
      <c r="AL14">
        <v>238.8955</v>
      </c>
      <c r="AM14">
        <v>229.85480000000001</v>
      </c>
      <c r="AN14">
        <v>235.16579999999999</v>
      </c>
      <c r="AO14">
        <v>221.14619999999999</v>
      </c>
      <c r="AP14">
        <v>206.7002</v>
      </c>
      <c r="AQ14">
        <v>204.03899999999999</v>
      </c>
    </row>
    <row r="15" spans="1:43" x14ac:dyDescent="0.4">
      <c r="A15" t="s">
        <v>57</v>
      </c>
      <c r="B15">
        <v>11.2639</v>
      </c>
      <c r="C15">
        <v>11.5146</v>
      </c>
      <c r="D15">
        <v>10.828799999999999</v>
      </c>
      <c r="E15">
        <v>10.4474</v>
      </c>
      <c r="F15">
        <v>12.2141</v>
      </c>
      <c r="G15">
        <v>12.1737</v>
      </c>
      <c r="H15">
        <v>12.6325</v>
      </c>
      <c r="I15">
        <v>12.3292</v>
      </c>
      <c r="J15">
        <v>13.4131</v>
      </c>
      <c r="K15">
        <v>13.8485</v>
      </c>
      <c r="L15">
        <v>14.132</v>
      </c>
      <c r="M15">
        <v>13.6508</v>
      </c>
      <c r="N15">
        <v>13.700699999999999</v>
      </c>
      <c r="O15">
        <v>13.8544</v>
      </c>
      <c r="P15">
        <v>14.2867</v>
      </c>
      <c r="Q15">
        <v>13.936199999999999</v>
      </c>
      <c r="R15">
        <v>14.1195</v>
      </c>
      <c r="S15">
        <v>14.534700000000001</v>
      </c>
      <c r="T15">
        <v>14.160600000000001</v>
      </c>
      <c r="U15">
        <v>15.017799999999999</v>
      </c>
      <c r="V15">
        <v>13.9643</v>
      </c>
      <c r="W15">
        <v>15.7119</v>
      </c>
      <c r="X15">
        <v>15.6899</v>
      </c>
      <c r="Y15">
        <v>15.2682</v>
      </c>
      <c r="Z15">
        <v>16.3995</v>
      </c>
      <c r="AA15">
        <v>15.506600000000001</v>
      </c>
      <c r="AB15">
        <v>16.602799999999998</v>
      </c>
      <c r="AC15">
        <v>17.389900000000001</v>
      </c>
      <c r="AD15">
        <v>17.072700000000001</v>
      </c>
      <c r="AE15">
        <v>16.903199999999998</v>
      </c>
      <c r="AF15">
        <v>16.485900000000001</v>
      </c>
      <c r="AG15">
        <v>17.7193</v>
      </c>
      <c r="AH15">
        <v>18.356100000000001</v>
      </c>
      <c r="AI15">
        <v>16.649999999999999</v>
      </c>
      <c r="AJ15">
        <v>15.381500000000001</v>
      </c>
      <c r="AK15">
        <v>15.6761</v>
      </c>
      <c r="AL15">
        <v>15.311999999999999</v>
      </c>
      <c r="AM15">
        <v>14.113200000000001</v>
      </c>
      <c r="AN15">
        <v>15.019299999999999</v>
      </c>
      <c r="AO15">
        <v>14.308199999999999</v>
      </c>
      <c r="AP15">
        <v>14.5001</v>
      </c>
      <c r="AQ15">
        <v>15.218999999999999</v>
      </c>
    </row>
    <row r="16" spans="1:43" x14ac:dyDescent="0.4">
      <c r="A16" t="s">
        <v>58</v>
      </c>
      <c r="B16">
        <v>62.215000000000003</v>
      </c>
      <c r="C16">
        <v>65.072000000000003</v>
      </c>
      <c r="D16">
        <v>64.964699999999993</v>
      </c>
      <c r="E16">
        <v>66.313199999999995</v>
      </c>
      <c r="F16">
        <v>63.5745</v>
      </c>
      <c r="G16">
        <v>68.269800000000004</v>
      </c>
      <c r="H16">
        <v>71.846999999999994</v>
      </c>
      <c r="I16">
        <v>72.718599999999995</v>
      </c>
      <c r="J16">
        <v>71.331299999999999</v>
      </c>
      <c r="K16">
        <v>69.872200000000007</v>
      </c>
      <c r="L16">
        <v>69.100899999999996</v>
      </c>
      <c r="M16">
        <v>68.864199999999997</v>
      </c>
      <c r="N16">
        <v>69.804199999999994</v>
      </c>
      <c r="O16">
        <v>68.266800000000003</v>
      </c>
      <c r="P16">
        <v>63.7194</v>
      </c>
      <c r="Q16">
        <v>60.825499999999998</v>
      </c>
      <c r="R16">
        <v>60.619900000000001</v>
      </c>
      <c r="S16">
        <v>60.140799999999999</v>
      </c>
      <c r="T16">
        <v>60.749699999999997</v>
      </c>
      <c r="U16">
        <v>56.695099999999996</v>
      </c>
      <c r="V16">
        <v>59.390799999999999</v>
      </c>
      <c r="W16">
        <v>56.467500000000001</v>
      </c>
      <c r="X16">
        <v>52.5886</v>
      </c>
      <c r="Y16">
        <v>54.830800000000004</v>
      </c>
      <c r="Z16">
        <v>50.7376</v>
      </c>
      <c r="AA16">
        <v>53.030700000000003</v>
      </c>
      <c r="AB16">
        <v>49.818300000000001</v>
      </c>
      <c r="AC16">
        <v>48.567799999999998</v>
      </c>
      <c r="AD16">
        <v>48.083100000000002</v>
      </c>
      <c r="AE16">
        <v>48.522100000000002</v>
      </c>
      <c r="AF16">
        <v>46.791899999999998</v>
      </c>
      <c r="AG16">
        <v>47.392499999999998</v>
      </c>
      <c r="AH16">
        <v>46.490200000000002</v>
      </c>
      <c r="AI16">
        <v>46.4026</v>
      </c>
      <c r="AJ16">
        <v>46.203600000000002</v>
      </c>
      <c r="AK16">
        <v>43.974400000000003</v>
      </c>
      <c r="AL16">
        <v>44.944200000000002</v>
      </c>
      <c r="AM16">
        <v>42.803699999999999</v>
      </c>
      <c r="AN16">
        <v>44.546900000000001</v>
      </c>
      <c r="AO16">
        <v>43.458100000000002</v>
      </c>
      <c r="AP16">
        <v>44.276899999999998</v>
      </c>
      <c r="AQ16">
        <v>44.282299999999999</v>
      </c>
    </row>
    <row r="17" spans="1:43" x14ac:dyDescent="0.4">
      <c r="A17" t="s">
        <v>59</v>
      </c>
      <c r="B17">
        <v>20.742999999999999</v>
      </c>
      <c r="C17">
        <v>19.087700000000002</v>
      </c>
      <c r="D17">
        <v>20.962700000000002</v>
      </c>
      <c r="E17">
        <v>21.540600000000001</v>
      </c>
      <c r="F17">
        <v>21.2971</v>
      </c>
      <c r="G17">
        <v>19.6036</v>
      </c>
      <c r="H17">
        <v>20.7225</v>
      </c>
      <c r="I17">
        <v>20.614100000000001</v>
      </c>
      <c r="J17">
        <v>19.011099999999999</v>
      </c>
      <c r="K17">
        <v>19.285599999999999</v>
      </c>
      <c r="L17">
        <v>18.636600000000001</v>
      </c>
      <c r="M17">
        <v>18.449000000000002</v>
      </c>
      <c r="N17">
        <v>18.8581</v>
      </c>
      <c r="O17">
        <v>17.4617</v>
      </c>
      <c r="P17">
        <v>17.554600000000001</v>
      </c>
      <c r="Q17">
        <v>17.840699999999998</v>
      </c>
      <c r="R17">
        <v>16.8903</v>
      </c>
      <c r="S17">
        <v>16.081900000000001</v>
      </c>
      <c r="T17">
        <v>16.546299999999999</v>
      </c>
      <c r="U17">
        <v>15.475099999999999</v>
      </c>
      <c r="V17">
        <v>15.5722</v>
      </c>
      <c r="W17">
        <v>15.8849</v>
      </c>
      <c r="X17">
        <v>15.6265</v>
      </c>
      <c r="Y17">
        <v>14.0487</v>
      </c>
      <c r="Z17">
        <v>14.887700000000001</v>
      </c>
      <c r="AA17">
        <v>14.876799999999999</v>
      </c>
      <c r="AB17">
        <v>13.8246</v>
      </c>
      <c r="AC17">
        <v>14.802099999999999</v>
      </c>
      <c r="AD17">
        <v>14.472</v>
      </c>
      <c r="AE17">
        <v>13.9513</v>
      </c>
      <c r="AF17">
        <v>13.940099999999999</v>
      </c>
      <c r="AG17">
        <v>15.3271</v>
      </c>
      <c r="AH17">
        <v>14.812799999999999</v>
      </c>
      <c r="AI17">
        <v>15.235099999999999</v>
      </c>
      <c r="AJ17">
        <v>16.241399999999999</v>
      </c>
      <c r="AK17">
        <v>15.6668</v>
      </c>
      <c r="AL17">
        <v>16.192699999999999</v>
      </c>
      <c r="AM17">
        <v>15.1953</v>
      </c>
      <c r="AN17">
        <v>17.546099999999999</v>
      </c>
      <c r="AO17">
        <v>16.2258</v>
      </c>
      <c r="AP17">
        <v>18.561599999999999</v>
      </c>
      <c r="AQ17">
        <v>19.135899999999999</v>
      </c>
    </row>
    <row r="18" spans="1:43" x14ac:dyDescent="0.4">
      <c r="A18" t="s">
        <v>60</v>
      </c>
      <c r="B18">
        <v>22.305099999999999</v>
      </c>
      <c r="C18">
        <v>21.540500000000002</v>
      </c>
      <c r="D18">
        <v>20.971</v>
      </c>
      <c r="E18">
        <v>21.689699999999998</v>
      </c>
      <c r="F18">
        <v>22.9224</v>
      </c>
      <c r="G18">
        <v>23.3903</v>
      </c>
      <c r="H18">
        <v>24.003399999999999</v>
      </c>
      <c r="I18">
        <v>23.937899999999999</v>
      </c>
      <c r="J18">
        <v>25.503499999999999</v>
      </c>
      <c r="K18">
        <v>25.615600000000001</v>
      </c>
      <c r="L18">
        <v>25.599299999999999</v>
      </c>
      <c r="M18">
        <v>24.844200000000001</v>
      </c>
      <c r="N18">
        <v>25.131</v>
      </c>
      <c r="O18">
        <v>26.149799999999999</v>
      </c>
      <c r="P18">
        <v>24.391400000000001</v>
      </c>
      <c r="Q18">
        <v>25.1142</v>
      </c>
      <c r="R18">
        <v>23.6631</v>
      </c>
      <c r="S18">
        <v>24.117000000000001</v>
      </c>
      <c r="T18">
        <v>25.124600000000001</v>
      </c>
      <c r="U18">
        <v>25.542400000000001</v>
      </c>
      <c r="V18">
        <v>24.354800000000001</v>
      </c>
      <c r="W18">
        <v>23.582799999999999</v>
      </c>
      <c r="X18">
        <v>23.301500000000001</v>
      </c>
      <c r="Y18">
        <v>23.363700000000001</v>
      </c>
      <c r="Z18">
        <v>23.005600000000001</v>
      </c>
      <c r="AA18">
        <v>21.314900000000002</v>
      </c>
      <c r="AB18">
        <v>20.757400000000001</v>
      </c>
      <c r="AC18">
        <v>21.082999999999998</v>
      </c>
      <c r="AD18">
        <v>21.483000000000001</v>
      </c>
      <c r="AE18">
        <v>19.4102</v>
      </c>
      <c r="AF18">
        <v>19.9102</v>
      </c>
      <c r="AG18">
        <v>19.8081</v>
      </c>
      <c r="AH18">
        <v>18.944400000000002</v>
      </c>
      <c r="AI18">
        <v>18.052099999999999</v>
      </c>
      <c r="AJ18">
        <v>17.416799999999999</v>
      </c>
      <c r="AK18">
        <v>17.441099999999999</v>
      </c>
      <c r="AL18">
        <v>15.853899999999999</v>
      </c>
      <c r="AM18">
        <v>15.2094</v>
      </c>
      <c r="AN18">
        <v>16.468900000000001</v>
      </c>
      <c r="AO18">
        <v>14.838699999999999</v>
      </c>
      <c r="AP18">
        <v>13.9801</v>
      </c>
      <c r="AQ18">
        <v>14.5549</v>
      </c>
    </row>
    <row r="19" spans="1:43" x14ac:dyDescent="0.4">
      <c r="A19" t="s">
        <v>61</v>
      </c>
      <c r="B19">
        <v>76.863699999999994</v>
      </c>
      <c r="C19">
        <v>78.287300000000002</v>
      </c>
      <c r="D19">
        <v>77.822299999999998</v>
      </c>
      <c r="E19">
        <v>79.254499999999993</v>
      </c>
      <c r="F19">
        <v>81.205500000000001</v>
      </c>
      <c r="G19">
        <v>81.459000000000003</v>
      </c>
      <c r="H19">
        <v>85.051900000000003</v>
      </c>
      <c r="I19">
        <v>84.032600000000002</v>
      </c>
      <c r="J19">
        <v>88.257000000000005</v>
      </c>
      <c r="K19">
        <v>91.891499999999994</v>
      </c>
      <c r="L19">
        <v>88.933300000000003</v>
      </c>
      <c r="M19">
        <v>88.154899999999998</v>
      </c>
      <c r="N19">
        <v>89.649799999999999</v>
      </c>
      <c r="O19">
        <v>84.461500000000001</v>
      </c>
      <c r="P19">
        <v>84.000100000000003</v>
      </c>
      <c r="Q19">
        <v>78.052099999999996</v>
      </c>
      <c r="R19">
        <v>74.7136</v>
      </c>
      <c r="S19">
        <v>71.450999999999993</v>
      </c>
      <c r="T19">
        <v>70.920900000000003</v>
      </c>
      <c r="U19">
        <v>65.305000000000007</v>
      </c>
      <c r="V19">
        <v>64.337500000000006</v>
      </c>
      <c r="W19">
        <v>60.5366</v>
      </c>
      <c r="X19">
        <v>57.244799999999998</v>
      </c>
      <c r="Y19">
        <v>57.506900000000002</v>
      </c>
      <c r="Z19">
        <v>52.9955</v>
      </c>
      <c r="AA19">
        <v>56.415100000000002</v>
      </c>
      <c r="AB19">
        <v>51.311599999999999</v>
      </c>
      <c r="AC19">
        <v>50.400199999999998</v>
      </c>
      <c r="AD19">
        <v>49.770099999999999</v>
      </c>
      <c r="AE19">
        <v>48.872</v>
      </c>
      <c r="AF19">
        <v>46.905799999999999</v>
      </c>
      <c r="AG19">
        <v>43.1205</v>
      </c>
      <c r="AH19">
        <v>43.701900000000002</v>
      </c>
      <c r="AI19">
        <v>44.739400000000003</v>
      </c>
      <c r="AJ19">
        <v>45.631599999999999</v>
      </c>
      <c r="AK19">
        <v>44.136600000000001</v>
      </c>
      <c r="AL19">
        <v>42.337200000000003</v>
      </c>
      <c r="AM19">
        <v>42.409199999999998</v>
      </c>
      <c r="AN19">
        <v>45.627600000000001</v>
      </c>
      <c r="AO19">
        <v>44.4604</v>
      </c>
      <c r="AP19">
        <v>44.303100000000001</v>
      </c>
      <c r="AQ19">
        <v>43.889699999999998</v>
      </c>
    </row>
    <row r="20" spans="1:43" x14ac:dyDescent="0.4">
      <c r="A20" t="s">
        <v>62</v>
      </c>
      <c r="B20">
        <v>3.0293000000000001</v>
      </c>
      <c r="C20">
        <v>3.1949999999999998</v>
      </c>
      <c r="D20">
        <v>3.3123</v>
      </c>
      <c r="E20">
        <v>3.7124999999999999</v>
      </c>
      <c r="F20">
        <v>3.3847999999999998</v>
      </c>
      <c r="G20">
        <v>3.6473</v>
      </c>
      <c r="H20">
        <v>3.2924000000000002</v>
      </c>
      <c r="I20">
        <v>2.8473000000000002</v>
      </c>
      <c r="J20">
        <v>3.5041000000000002</v>
      </c>
      <c r="K20">
        <v>2.9584000000000001</v>
      </c>
      <c r="L20">
        <v>3.6030000000000002</v>
      </c>
      <c r="M20">
        <v>3.8075000000000001</v>
      </c>
      <c r="N20">
        <v>3.0571999999999999</v>
      </c>
      <c r="O20">
        <v>3.1551</v>
      </c>
      <c r="P20">
        <v>3.0630999999999999</v>
      </c>
      <c r="Q20">
        <v>2.8965999999999998</v>
      </c>
      <c r="R20">
        <v>3.8769</v>
      </c>
      <c r="S20">
        <v>3.6560000000000001</v>
      </c>
      <c r="T20">
        <v>3.1515</v>
      </c>
      <c r="U20">
        <v>3.0737000000000001</v>
      </c>
      <c r="V20">
        <v>3.5886</v>
      </c>
      <c r="W20">
        <v>3.3929999999999998</v>
      </c>
      <c r="X20">
        <v>2.9068999999999998</v>
      </c>
      <c r="Y20">
        <v>2.9207000000000001</v>
      </c>
      <c r="Z20">
        <v>3.0156999999999998</v>
      </c>
      <c r="AA20">
        <v>2.6438999999999999</v>
      </c>
      <c r="AB20">
        <v>3.7869000000000002</v>
      </c>
      <c r="AC20">
        <v>3.4904000000000002</v>
      </c>
      <c r="AD20">
        <v>3.3431999999999999</v>
      </c>
      <c r="AE20">
        <v>3.4384000000000001</v>
      </c>
      <c r="AF20">
        <v>3.8618999999999999</v>
      </c>
      <c r="AG20">
        <v>3.3414000000000001</v>
      </c>
      <c r="AH20">
        <v>3.3729</v>
      </c>
      <c r="AI20">
        <v>3.6682999999999999</v>
      </c>
      <c r="AJ20">
        <v>4.0042</v>
      </c>
      <c r="AK20">
        <v>4.0739999999999998</v>
      </c>
      <c r="AL20">
        <v>3.7839</v>
      </c>
      <c r="AM20">
        <v>3.8405999999999998</v>
      </c>
      <c r="AN20">
        <v>4.0568</v>
      </c>
      <c r="AO20">
        <v>4.0483000000000002</v>
      </c>
      <c r="AP20">
        <v>4.2862999999999998</v>
      </c>
      <c r="AQ20">
        <v>4.282</v>
      </c>
    </row>
    <row r="21" spans="1:43" x14ac:dyDescent="0.4">
      <c r="A21" t="s">
        <v>63</v>
      </c>
      <c r="B21">
        <v>26.764500000000002</v>
      </c>
      <c r="C21">
        <v>25.991900000000001</v>
      </c>
      <c r="D21">
        <v>27.1797</v>
      </c>
      <c r="E21">
        <v>24.491900000000001</v>
      </c>
      <c r="F21">
        <v>24.203299999999999</v>
      </c>
      <c r="G21">
        <v>25.538</v>
      </c>
      <c r="H21">
        <v>25.240100000000002</v>
      </c>
      <c r="I21">
        <v>24.881799999999998</v>
      </c>
      <c r="J21">
        <v>24.905100000000001</v>
      </c>
      <c r="K21">
        <v>24.244299999999999</v>
      </c>
      <c r="L21">
        <v>24.7852</v>
      </c>
      <c r="M21">
        <v>23.690300000000001</v>
      </c>
      <c r="N21">
        <v>25.251100000000001</v>
      </c>
      <c r="O21">
        <v>23.680399999999999</v>
      </c>
      <c r="P21">
        <v>25.395600000000002</v>
      </c>
      <c r="Q21">
        <v>25.325700000000001</v>
      </c>
      <c r="R21">
        <v>25.095099999999999</v>
      </c>
      <c r="S21">
        <v>22.284500000000001</v>
      </c>
      <c r="T21">
        <v>22.800599999999999</v>
      </c>
      <c r="U21">
        <v>25.1953</v>
      </c>
      <c r="V21">
        <v>23.764099999999999</v>
      </c>
      <c r="W21">
        <v>23.385200000000001</v>
      </c>
      <c r="X21">
        <v>23.947099999999999</v>
      </c>
      <c r="Y21">
        <v>24.429099999999998</v>
      </c>
      <c r="Z21">
        <v>24.9389</v>
      </c>
      <c r="AA21">
        <v>24.360399999999998</v>
      </c>
      <c r="AB21">
        <v>25.131</v>
      </c>
      <c r="AC21">
        <v>25.684200000000001</v>
      </c>
      <c r="AD21">
        <v>23.909199999999998</v>
      </c>
      <c r="AE21">
        <v>25.4755</v>
      </c>
      <c r="AF21">
        <v>24.848099999999999</v>
      </c>
      <c r="AG21">
        <v>23.4618</v>
      </c>
      <c r="AH21">
        <v>25.1252</v>
      </c>
      <c r="AI21">
        <v>24.883099999999999</v>
      </c>
      <c r="AJ21">
        <v>23.673500000000001</v>
      </c>
      <c r="AK21">
        <v>24.240500000000001</v>
      </c>
      <c r="AL21">
        <v>24.091799999999999</v>
      </c>
      <c r="AM21">
        <v>23.7559</v>
      </c>
      <c r="AN21">
        <v>21.617000000000001</v>
      </c>
      <c r="AO21">
        <v>21.841899999999999</v>
      </c>
      <c r="AP21">
        <v>21.229900000000001</v>
      </c>
      <c r="AQ21">
        <v>21.355899999999998</v>
      </c>
    </row>
    <row r="22" spans="1:43" x14ac:dyDescent="0.4">
      <c r="A22" t="s">
        <v>64</v>
      </c>
      <c r="B22">
        <v>20.497499999999999</v>
      </c>
      <c r="C22">
        <v>19.6023</v>
      </c>
      <c r="D22">
        <v>20.087900000000001</v>
      </c>
      <c r="E22">
        <v>19.115600000000001</v>
      </c>
      <c r="F22">
        <v>21.824200000000001</v>
      </c>
      <c r="G22">
        <v>20.966000000000001</v>
      </c>
      <c r="H22">
        <v>21.651599999999998</v>
      </c>
      <c r="I22">
        <v>22.1112</v>
      </c>
      <c r="J22">
        <v>21.763000000000002</v>
      </c>
      <c r="K22">
        <v>23.380299999999998</v>
      </c>
      <c r="L22">
        <v>23.1173</v>
      </c>
      <c r="M22">
        <v>22.715399999999999</v>
      </c>
      <c r="N22">
        <v>23.503399999999999</v>
      </c>
      <c r="O22">
        <v>22.462</v>
      </c>
      <c r="P22">
        <v>21.3932</v>
      </c>
      <c r="Q22">
        <v>23.223299999999998</v>
      </c>
      <c r="R22">
        <v>23.7852</v>
      </c>
      <c r="S22">
        <v>22.761299999999999</v>
      </c>
      <c r="T22">
        <v>24.8368</v>
      </c>
      <c r="U22">
        <v>23.5426</v>
      </c>
      <c r="V22">
        <v>23.783899999999999</v>
      </c>
      <c r="W22">
        <v>23.058700000000002</v>
      </c>
      <c r="X22">
        <v>24.947700000000001</v>
      </c>
      <c r="Y22">
        <v>23.627300000000002</v>
      </c>
      <c r="Z22">
        <v>22.685400000000001</v>
      </c>
      <c r="AA22">
        <v>23.664100000000001</v>
      </c>
      <c r="AB22">
        <v>22.918399999999998</v>
      </c>
      <c r="AC22">
        <v>22.476400000000002</v>
      </c>
      <c r="AD22">
        <v>23.933</v>
      </c>
      <c r="AE22">
        <v>22.982299999999999</v>
      </c>
      <c r="AF22">
        <v>23.573399999999999</v>
      </c>
      <c r="AG22">
        <v>23.4224</v>
      </c>
      <c r="AH22">
        <v>22.6435</v>
      </c>
      <c r="AI22">
        <v>22.029900000000001</v>
      </c>
      <c r="AJ22">
        <v>21.9147</v>
      </c>
      <c r="AK22">
        <v>21.735800000000001</v>
      </c>
      <c r="AL22">
        <v>20.715800000000002</v>
      </c>
      <c r="AM22">
        <v>20.533100000000001</v>
      </c>
      <c r="AN22">
        <v>21.621099999999998</v>
      </c>
      <c r="AO22">
        <v>20.874700000000001</v>
      </c>
      <c r="AP22">
        <v>20.791399999999999</v>
      </c>
      <c r="AQ22">
        <v>21.895399999999999</v>
      </c>
    </row>
    <row r="23" spans="1:43" x14ac:dyDescent="0.4">
      <c r="A23" t="s">
        <v>65</v>
      </c>
      <c r="B23">
        <v>39.346400000000003</v>
      </c>
      <c r="C23">
        <v>36.613799999999998</v>
      </c>
      <c r="D23">
        <v>35.060299999999998</v>
      </c>
      <c r="E23">
        <v>35.616199999999999</v>
      </c>
      <c r="F23">
        <v>35.794600000000003</v>
      </c>
      <c r="G23">
        <v>34.719299999999997</v>
      </c>
      <c r="H23">
        <v>38.283900000000003</v>
      </c>
      <c r="I23">
        <v>38.932499999999997</v>
      </c>
      <c r="J23">
        <v>39.074599999999997</v>
      </c>
      <c r="K23">
        <v>39.540900000000001</v>
      </c>
      <c r="L23">
        <v>36.4375</v>
      </c>
      <c r="M23">
        <v>38.932600000000001</v>
      </c>
      <c r="N23">
        <v>37.036200000000001</v>
      </c>
      <c r="O23">
        <v>39.154899999999998</v>
      </c>
      <c r="P23">
        <v>39.076000000000001</v>
      </c>
      <c r="Q23">
        <v>37.93</v>
      </c>
      <c r="R23">
        <v>38.054699999999997</v>
      </c>
      <c r="S23">
        <v>39.561599999999999</v>
      </c>
      <c r="T23">
        <v>41.091299999999997</v>
      </c>
      <c r="U23">
        <v>39.388500000000001</v>
      </c>
      <c r="V23">
        <v>40.1922</v>
      </c>
      <c r="W23">
        <v>36.662999999999997</v>
      </c>
      <c r="X23">
        <v>37.642099999999999</v>
      </c>
      <c r="Y23">
        <v>37.9345</v>
      </c>
      <c r="Z23">
        <v>37.531399999999998</v>
      </c>
      <c r="AA23">
        <v>35.025700000000001</v>
      </c>
      <c r="AB23">
        <v>36.368899999999996</v>
      </c>
      <c r="AC23">
        <v>36.083500000000001</v>
      </c>
      <c r="AD23">
        <v>36.585500000000003</v>
      </c>
      <c r="AE23">
        <v>35.958599999999997</v>
      </c>
      <c r="AF23">
        <v>33.844900000000003</v>
      </c>
      <c r="AG23">
        <v>35.112299999999998</v>
      </c>
      <c r="AH23">
        <v>34.050199999999997</v>
      </c>
      <c r="AI23">
        <v>31.756599999999999</v>
      </c>
      <c r="AJ23">
        <v>32.994900000000001</v>
      </c>
      <c r="AK23">
        <v>31.139800000000001</v>
      </c>
      <c r="AL23">
        <v>31.699100000000001</v>
      </c>
      <c r="AM23">
        <v>30.113600000000002</v>
      </c>
      <c r="AN23">
        <v>31.295200000000001</v>
      </c>
      <c r="AO23">
        <v>28.8764</v>
      </c>
      <c r="AP23">
        <v>27.445</v>
      </c>
      <c r="AQ23">
        <v>28.210100000000001</v>
      </c>
    </row>
    <row r="24" spans="1:43" x14ac:dyDescent="0.4">
      <c r="A24" t="s">
        <v>66</v>
      </c>
      <c r="B24">
        <v>199.20689999999999</v>
      </c>
      <c r="C24">
        <v>199.8015</v>
      </c>
      <c r="D24">
        <v>200.0102</v>
      </c>
      <c r="E24">
        <v>204.3091</v>
      </c>
      <c r="F24">
        <v>207.4118</v>
      </c>
      <c r="G24">
        <v>206.55330000000001</v>
      </c>
      <c r="H24">
        <v>217.05879999999999</v>
      </c>
      <c r="I24">
        <v>213.78149999999999</v>
      </c>
      <c r="J24">
        <v>211.86949999999999</v>
      </c>
      <c r="K24">
        <v>214.15</v>
      </c>
      <c r="L24">
        <v>214.17080000000001</v>
      </c>
      <c r="M24">
        <v>222.68899999999999</v>
      </c>
      <c r="N24">
        <v>219.7397</v>
      </c>
      <c r="O24">
        <v>222.70480000000001</v>
      </c>
      <c r="P24">
        <v>223.74039999999999</v>
      </c>
      <c r="Q24">
        <v>220.1019</v>
      </c>
      <c r="R24">
        <v>218.2236</v>
      </c>
      <c r="S24">
        <v>216.07560000000001</v>
      </c>
      <c r="T24">
        <v>210.83330000000001</v>
      </c>
      <c r="U24">
        <v>199.97120000000001</v>
      </c>
      <c r="V24">
        <v>200.054</v>
      </c>
      <c r="W24">
        <v>201.09139999999999</v>
      </c>
      <c r="X24">
        <v>196.07640000000001</v>
      </c>
      <c r="Y24">
        <v>188.73070000000001</v>
      </c>
      <c r="Z24">
        <v>187.87979999999999</v>
      </c>
      <c r="AA24">
        <v>184.83240000000001</v>
      </c>
      <c r="AB24">
        <v>180.12029999999999</v>
      </c>
      <c r="AC24">
        <v>181.51910000000001</v>
      </c>
      <c r="AD24">
        <v>178.08600000000001</v>
      </c>
      <c r="AE24">
        <v>175.85839999999999</v>
      </c>
      <c r="AF24">
        <v>176.84530000000001</v>
      </c>
      <c r="AG24">
        <v>176.78899999999999</v>
      </c>
      <c r="AH24">
        <v>174.54040000000001</v>
      </c>
      <c r="AI24">
        <v>170.42349999999999</v>
      </c>
      <c r="AJ24">
        <v>163.8357</v>
      </c>
      <c r="AK24">
        <v>167.5069</v>
      </c>
      <c r="AL24">
        <v>161.91470000000001</v>
      </c>
      <c r="AM24">
        <v>162.26490000000001</v>
      </c>
      <c r="AN24">
        <v>168.9265</v>
      </c>
      <c r="AO24">
        <v>161.44980000000001</v>
      </c>
      <c r="AP24">
        <v>155.0376</v>
      </c>
      <c r="AQ24">
        <v>155.6559</v>
      </c>
    </row>
    <row r="25" spans="1:43" x14ac:dyDescent="0.4">
      <c r="A25" t="s">
        <v>67</v>
      </c>
      <c r="B25">
        <v>13.2903</v>
      </c>
      <c r="C25">
        <v>14.064</v>
      </c>
      <c r="D25">
        <v>13.0235</v>
      </c>
      <c r="E25">
        <v>14.325200000000001</v>
      </c>
      <c r="F25">
        <v>13.8218</v>
      </c>
      <c r="G25">
        <v>14.286899999999999</v>
      </c>
      <c r="H25">
        <v>13.9811</v>
      </c>
      <c r="I25">
        <v>13.2963</v>
      </c>
      <c r="J25">
        <v>14.467599999999999</v>
      </c>
      <c r="K25">
        <v>13.693199999999999</v>
      </c>
      <c r="L25">
        <v>13.474299999999999</v>
      </c>
      <c r="M25">
        <v>12.963200000000001</v>
      </c>
      <c r="N25">
        <v>12.783099999999999</v>
      </c>
      <c r="O25">
        <v>13.092499999999999</v>
      </c>
      <c r="P25">
        <v>12.260400000000001</v>
      </c>
      <c r="Q25">
        <v>12.9137</v>
      </c>
      <c r="R25">
        <v>13.4581</v>
      </c>
      <c r="S25">
        <v>12.832800000000001</v>
      </c>
      <c r="T25">
        <v>13.102</v>
      </c>
      <c r="U25">
        <v>14.1287</v>
      </c>
      <c r="V25">
        <v>13.838200000000001</v>
      </c>
      <c r="W25">
        <v>12.562200000000001</v>
      </c>
      <c r="X25">
        <v>12.6112</v>
      </c>
      <c r="Y25">
        <v>12.6778</v>
      </c>
      <c r="Z25">
        <v>12.3003</v>
      </c>
      <c r="AA25">
        <v>11.989599999999999</v>
      </c>
      <c r="AB25">
        <v>13.1395</v>
      </c>
      <c r="AC25">
        <v>11.7394</v>
      </c>
      <c r="AD25">
        <v>12.9466</v>
      </c>
      <c r="AE25">
        <v>12.9383</v>
      </c>
      <c r="AF25">
        <v>13.0352</v>
      </c>
      <c r="AG25">
        <v>12.1439</v>
      </c>
      <c r="AH25">
        <v>12.4108</v>
      </c>
      <c r="AI25">
        <v>12.711499999999999</v>
      </c>
      <c r="AJ25">
        <v>12.618399999999999</v>
      </c>
      <c r="AK25">
        <v>12.129899999999999</v>
      </c>
      <c r="AL25">
        <v>11.744</v>
      </c>
      <c r="AM25">
        <v>11.0853</v>
      </c>
      <c r="AN25">
        <v>11.4384</v>
      </c>
      <c r="AO25">
        <v>12.287800000000001</v>
      </c>
      <c r="AP25">
        <v>12.1508</v>
      </c>
      <c r="AQ25">
        <v>12.803000000000001</v>
      </c>
    </row>
    <row r="26" spans="1:43" x14ac:dyDescent="0.4">
      <c r="A26" t="s">
        <v>68</v>
      </c>
      <c r="B26">
        <v>101.2835</v>
      </c>
      <c r="C26">
        <v>101.047</v>
      </c>
      <c r="D26">
        <v>98.136899999999997</v>
      </c>
      <c r="E26">
        <v>97.230699999999999</v>
      </c>
      <c r="F26">
        <v>91.951800000000006</v>
      </c>
      <c r="G26">
        <v>98.080600000000004</v>
      </c>
      <c r="H26">
        <v>99.998400000000004</v>
      </c>
      <c r="I26">
        <v>115.1268</v>
      </c>
      <c r="J26">
        <v>116.64660000000001</v>
      </c>
      <c r="K26">
        <v>114.4233</v>
      </c>
      <c r="L26">
        <v>112.9789</v>
      </c>
      <c r="M26">
        <v>120.0766</v>
      </c>
      <c r="N26">
        <v>123.2773</v>
      </c>
      <c r="O26">
        <v>126.9508</v>
      </c>
      <c r="P26">
        <v>130.39599999999999</v>
      </c>
      <c r="Q26">
        <v>131.50970000000001</v>
      </c>
      <c r="R26">
        <v>132.1729</v>
      </c>
      <c r="S26">
        <v>134.69810000000001</v>
      </c>
      <c r="T26">
        <v>137.15039999999999</v>
      </c>
      <c r="U26">
        <v>138.3552</v>
      </c>
      <c r="V26">
        <v>144.6114</v>
      </c>
      <c r="W26">
        <v>141.8595</v>
      </c>
      <c r="X26">
        <v>135.9734</v>
      </c>
      <c r="Y26">
        <v>134.0804</v>
      </c>
      <c r="Z26">
        <v>128.84200000000001</v>
      </c>
      <c r="AA26">
        <v>122.1437</v>
      </c>
      <c r="AB26">
        <v>115.9851</v>
      </c>
      <c r="AC26">
        <v>110.4383</v>
      </c>
      <c r="AD26">
        <v>110.08280000000001</v>
      </c>
      <c r="AE26">
        <v>116.4135</v>
      </c>
      <c r="AF26">
        <v>113.2919</v>
      </c>
      <c r="AG26">
        <v>112.9952</v>
      </c>
      <c r="AH26">
        <v>109.9843</v>
      </c>
      <c r="AI26">
        <v>111.1957</v>
      </c>
      <c r="AJ26">
        <v>114.24420000000001</v>
      </c>
      <c r="AK26">
        <v>114.72450000000001</v>
      </c>
      <c r="AL26">
        <v>115.95440000000001</v>
      </c>
      <c r="AM26">
        <v>114.8973</v>
      </c>
      <c r="AN26">
        <v>133.86840000000001</v>
      </c>
      <c r="AO26">
        <v>134.56049999999999</v>
      </c>
      <c r="AP26">
        <v>125.4812</v>
      </c>
      <c r="AQ26">
        <v>120.8807</v>
      </c>
    </row>
    <row r="27" spans="1:43" x14ac:dyDescent="0.4">
      <c r="A27" t="s">
        <v>69</v>
      </c>
      <c r="B27">
        <v>24.7532</v>
      </c>
      <c r="C27">
        <v>25.0716</v>
      </c>
      <c r="D27">
        <v>26.3079</v>
      </c>
      <c r="E27">
        <v>25.542000000000002</v>
      </c>
      <c r="F27">
        <v>27.143799999999999</v>
      </c>
      <c r="G27">
        <v>26.331600000000002</v>
      </c>
      <c r="H27">
        <v>28.123100000000001</v>
      </c>
      <c r="I27">
        <v>28.242799999999999</v>
      </c>
      <c r="J27">
        <v>28.686199999999999</v>
      </c>
      <c r="K27">
        <v>27.694600000000001</v>
      </c>
      <c r="L27">
        <v>27.707999999999998</v>
      </c>
      <c r="M27">
        <v>29.823699999999999</v>
      </c>
      <c r="N27">
        <v>29.7865</v>
      </c>
      <c r="O27">
        <v>31.450700000000001</v>
      </c>
      <c r="P27">
        <v>31.8767</v>
      </c>
      <c r="Q27">
        <v>33.150399999999998</v>
      </c>
      <c r="R27">
        <v>32.622300000000003</v>
      </c>
      <c r="S27">
        <v>35.223999999999997</v>
      </c>
      <c r="T27">
        <v>37.787100000000002</v>
      </c>
      <c r="U27">
        <v>35.980499999999999</v>
      </c>
      <c r="V27">
        <v>36.426000000000002</v>
      </c>
      <c r="W27">
        <v>36.989199999999997</v>
      </c>
      <c r="X27">
        <v>36.010100000000001</v>
      </c>
      <c r="Y27">
        <v>38.173200000000001</v>
      </c>
      <c r="Z27">
        <v>36.096899999999998</v>
      </c>
      <c r="AA27">
        <v>36.259099999999997</v>
      </c>
      <c r="AB27">
        <v>34.654200000000003</v>
      </c>
      <c r="AC27">
        <v>35.902999999999999</v>
      </c>
      <c r="AD27">
        <v>37.475299999999997</v>
      </c>
      <c r="AE27">
        <v>38.503900000000002</v>
      </c>
      <c r="AF27">
        <v>39.831200000000003</v>
      </c>
      <c r="AG27">
        <v>42.008499999999998</v>
      </c>
      <c r="AH27">
        <v>40.429099999999998</v>
      </c>
      <c r="AI27">
        <v>43.391399999999997</v>
      </c>
      <c r="AJ27">
        <v>45.681800000000003</v>
      </c>
      <c r="AK27">
        <v>48.099499999999999</v>
      </c>
      <c r="AL27">
        <v>51.237000000000002</v>
      </c>
      <c r="AM27">
        <v>54.437800000000003</v>
      </c>
      <c r="AN27">
        <v>67.570499999999996</v>
      </c>
      <c r="AO27">
        <v>71.903000000000006</v>
      </c>
      <c r="AP27">
        <v>74.103800000000007</v>
      </c>
      <c r="AQ27">
        <v>74.499499999999998</v>
      </c>
    </row>
    <row r="28" spans="1:43" x14ac:dyDescent="0.4">
      <c r="A28" t="s">
        <v>70</v>
      </c>
      <c r="B28">
        <v>3.8058000000000001</v>
      </c>
      <c r="C28">
        <v>3.4354</v>
      </c>
      <c r="D28">
        <v>3.3828999999999998</v>
      </c>
      <c r="E28">
        <v>4.0334000000000003</v>
      </c>
      <c r="F28">
        <v>3.8601000000000001</v>
      </c>
      <c r="G28">
        <v>3.4201999999999999</v>
      </c>
      <c r="H28">
        <v>4.2759999999999998</v>
      </c>
      <c r="I28">
        <v>4.4386000000000001</v>
      </c>
      <c r="J28">
        <v>4.3540000000000001</v>
      </c>
      <c r="K28">
        <v>3.7025000000000001</v>
      </c>
      <c r="L28">
        <v>4.1868999999999996</v>
      </c>
      <c r="M28">
        <v>4.0099</v>
      </c>
      <c r="N28">
        <v>3.8803000000000001</v>
      </c>
      <c r="O28">
        <v>3.8849999999999998</v>
      </c>
      <c r="P28">
        <v>3.9180000000000001</v>
      </c>
      <c r="Q28">
        <v>3.9860000000000002</v>
      </c>
      <c r="R28">
        <v>4.1295000000000002</v>
      </c>
      <c r="S28">
        <v>3.6328</v>
      </c>
      <c r="T28">
        <v>3.9611000000000001</v>
      </c>
      <c r="U28">
        <v>3.9451000000000001</v>
      </c>
      <c r="V28">
        <v>3.9355000000000002</v>
      </c>
      <c r="W28">
        <v>3.7917999999999998</v>
      </c>
      <c r="X28">
        <v>3.3689</v>
      </c>
      <c r="Y28">
        <v>3.0263</v>
      </c>
      <c r="Z28">
        <v>3.6547000000000001</v>
      </c>
      <c r="AA28">
        <v>3.7121</v>
      </c>
      <c r="AB28">
        <v>3.8595000000000002</v>
      </c>
      <c r="AC28">
        <v>3.7894999999999999</v>
      </c>
      <c r="AD28">
        <v>3.6796000000000002</v>
      </c>
      <c r="AE28">
        <v>4.0122</v>
      </c>
      <c r="AF28">
        <v>4.0311000000000003</v>
      </c>
      <c r="AG28">
        <v>4.9252000000000002</v>
      </c>
      <c r="AH28">
        <v>4.0698999999999996</v>
      </c>
      <c r="AI28">
        <v>4.6132999999999997</v>
      </c>
      <c r="AJ28">
        <v>5.2388000000000003</v>
      </c>
      <c r="AK28">
        <v>5.8019999999999996</v>
      </c>
      <c r="AL28">
        <v>5.5749000000000004</v>
      </c>
      <c r="AM28">
        <v>5.7443</v>
      </c>
      <c r="AN28">
        <v>7.4576000000000002</v>
      </c>
      <c r="AO28">
        <v>8.0479000000000003</v>
      </c>
      <c r="AP28">
        <v>6.5266000000000002</v>
      </c>
      <c r="AQ28">
        <v>6.4539</v>
      </c>
    </row>
    <row r="29" spans="1:43" x14ac:dyDescent="0.4">
      <c r="A29" t="s">
        <v>71</v>
      </c>
      <c r="B29">
        <v>0.39150000000000001</v>
      </c>
      <c r="C29">
        <v>0.7843</v>
      </c>
      <c r="D29">
        <v>0.59379999999999999</v>
      </c>
      <c r="E29">
        <v>0.622</v>
      </c>
      <c r="F29">
        <v>0.59189999999999998</v>
      </c>
      <c r="G29">
        <v>0.87319999999999998</v>
      </c>
      <c r="H29">
        <v>0.71050000000000002</v>
      </c>
      <c r="I29">
        <v>0.94620000000000004</v>
      </c>
      <c r="J29">
        <v>0.8155</v>
      </c>
      <c r="K29">
        <v>0.75590000000000002</v>
      </c>
      <c r="L29">
        <v>1.0590999999999999</v>
      </c>
      <c r="M29">
        <v>0.90039999999999998</v>
      </c>
      <c r="N29">
        <v>1.3519000000000001</v>
      </c>
      <c r="O29">
        <v>0.96199999999999997</v>
      </c>
      <c r="P29">
        <v>1.1698999999999999</v>
      </c>
      <c r="Q29">
        <v>1.2074</v>
      </c>
      <c r="R29">
        <v>1.083</v>
      </c>
      <c r="S29">
        <v>1.4025000000000001</v>
      </c>
      <c r="T29">
        <v>1.5718000000000001</v>
      </c>
      <c r="U29">
        <v>1.4492</v>
      </c>
      <c r="V29">
        <v>1.3755999999999999</v>
      </c>
      <c r="W29">
        <v>2.798</v>
      </c>
      <c r="X29">
        <v>2.2978999999999998</v>
      </c>
      <c r="Y29">
        <v>2.4422000000000001</v>
      </c>
      <c r="Z29">
        <v>3.1111</v>
      </c>
      <c r="AA29">
        <v>0.81869999999999998</v>
      </c>
      <c r="AB29">
        <v>0.57740000000000002</v>
      </c>
      <c r="AC29">
        <v>0.59889999999999999</v>
      </c>
      <c r="AD29">
        <v>0.59830000000000005</v>
      </c>
      <c r="AE29">
        <v>0.76770000000000005</v>
      </c>
      <c r="AF29">
        <v>0.78080000000000005</v>
      </c>
      <c r="AG29">
        <v>1.1439999999999999</v>
      </c>
      <c r="AH29">
        <v>0.68089999999999995</v>
      </c>
      <c r="AI29">
        <v>0.93630000000000002</v>
      </c>
      <c r="AJ29">
        <v>1.1392</v>
      </c>
      <c r="AK29">
        <v>1.1970000000000001</v>
      </c>
      <c r="AL29">
        <v>1.3169999999999999</v>
      </c>
      <c r="AM29">
        <v>1.3212999999999999</v>
      </c>
      <c r="AN29">
        <v>1.8165</v>
      </c>
      <c r="AO29">
        <v>1.847</v>
      </c>
      <c r="AP29">
        <v>1.4453</v>
      </c>
      <c r="AQ29">
        <v>1.92</v>
      </c>
    </row>
    <row r="30" spans="1:43" x14ac:dyDescent="0.4">
      <c r="A30" t="s">
        <v>72</v>
      </c>
      <c r="B30">
        <v>27.353300000000001</v>
      </c>
      <c r="C30">
        <v>29.801200000000001</v>
      </c>
      <c r="D30">
        <v>29.607800000000001</v>
      </c>
      <c r="E30">
        <v>31.106100000000001</v>
      </c>
      <c r="F30">
        <v>29.946000000000002</v>
      </c>
      <c r="G30">
        <v>30.799600000000002</v>
      </c>
      <c r="H30">
        <v>33.263100000000001</v>
      </c>
      <c r="I30">
        <v>31.481000000000002</v>
      </c>
      <c r="J30">
        <v>30.7026</v>
      </c>
      <c r="K30">
        <v>30.308599999999998</v>
      </c>
      <c r="L30">
        <v>29.8872</v>
      </c>
      <c r="M30">
        <v>32.5837</v>
      </c>
      <c r="N30">
        <v>33.710799999999999</v>
      </c>
      <c r="O30">
        <v>34.767200000000003</v>
      </c>
      <c r="P30">
        <v>32.7928</v>
      </c>
      <c r="Q30">
        <v>35.008400000000002</v>
      </c>
      <c r="R30">
        <v>36.871499999999997</v>
      </c>
      <c r="S30">
        <v>35.834600000000002</v>
      </c>
      <c r="T30">
        <v>38.647599999999997</v>
      </c>
      <c r="U30">
        <v>43.633200000000002</v>
      </c>
      <c r="V30">
        <v>47.975299999999997</v>
      </c>
      <c r="W30">
        <v>51.907600000000002</v>
      </c>
      <c r="X30">
        <v>55.346499999999999</v>
      </c>
      <c r="Y30">
        <v>62.804000000000002</v>
      </c>
      <c r="Z30">
        <v>81.196200000000005</v>
      </c>
      <c r="AA30">
        <v>82.107500000000002</v>
      </c>
      <c r="AB30">
        <v>97.786900000000003</v>
      </c>
      <c r="AC30">
        <v>95.331699999999998</v>
      </c>
      <c r="AD30">
        <v>109.7788</v>
      </c>
      <c r="AE30">
        <v>120.5964</v>
      </c>
      <c r="AF30">
        <v>133.13810000000001</v>
      </c>
      <c r="AG30">
        <v>134.74420000000001</v>
      </c>
      <c r="AH30">
        <v>125.9044</v>
      </c>
      <c r="AI30">
        <v>109.7242</v>
      </c>
      <c r="AJ30">
        <v>102.0829</v>
      </c>
      <c r="AK30">
        <v>102.00069999999999</v>
      </c>
      <c r="AL30">
        <v>98.4559</v>
      </c>
      <c r="AM30">
        <v>94.55</v>
      </c>
      <c r="AN30">
        <v>110.3737</v>
      </c>
      <c r="AO30">
        <v>96.973299999999995</v>
      </c>
      <c r="AP30">
        <v>94.014399999999995</v>
      </c>
      <c r="AQ30">
        <v>89.470600000000005</v>
      </c>
    </row>
    <row r="31" spans="1:43" x14ac:dyDescent="0.4">
      <c r="A31" t="s">
        <v>73</v>
      </c>
      <c r="B31">
        <v>51.6173</v>
      </c>
      <c r="C31">
        <v>61.924100000000003</v>
      </c>
      <c r="D31">
        <v>66.5899</v>
      </c>
      <c r="E31">
        <v>76.556600000000003</v>
      </c>
      <c r="F31">
        <v>83.958299999999994</v>
      </c>
      <c r="G31">
        <v>89.191100000000006</v>
      </c>
      <c r="H31">
        <v>92.268299999999996</v>
      </c>
      <c r="I31">
        <v>93.278700000000001</v>
      </c>
      <c r="J31">
        <v>91.168000000000006</v>
      </c>
      <c r="K31">
        <v>87.818200000000004</v>
      </c>
      <c r="L31">
        <v>89.145600000000002</v>
      </c>
      <c r="M31">
        <v>101.2174</v>
      </c>
      <c r="N31">
        <v>101.5231</v>
      </c>
      <c r="O31">
        <v>109.78789999999999</v>
      </c>
      <c r="P31">
        <v>115.261</v>
      </c>
      <c r="Q31">
        <v>118.67700000000001</v>
      </c>
      <c r="R31">
        <v>119.2037</v>
      </c>
      <c r="S31">
        <v>127.0085</v>
      </c>
      <c r="T31">
        <v>136.76490000000001</v>
      </c>
      <c r="U31">
        <v>139.41159999999999</v>
      </c>
      <c r="V31">
        <v>149.42490000000001</v>
      </c>
      <c r="W31">
        <v>153.636</v>
      </c>
      <c r="X31">
        <v>153.33179999999999</v>
      </c>
      <c r="Y31">
        <v>159.36539999999999</v>
      </c>
      <c r="Z31">
        <v>163.1626</v>
      </c>
      <c r="AA31">
        <v>165.71100000000001</v>
      </c>
      <c r="AB31">
        <v>178.0796</v>
      </c>
      <c r="AC31">
        <v>173.4502</v>
      </c>
      <c r="AD31">
        <v>177.01920000000001</v>
      </c>
      <c r="AE31">
        <v>178.0976</v>
      </c>
      <c r="AF31">
        <v>174.8492</v>
      </c>
      <c r="AG31">
        <v>172.67439999999999</v>
      </c>
      <c r="AH31">
        <v>188.34979999999999</v>
      </c>
      <c r="AI31">
        <v>209.22470000000001</v>
      </c>
      <c r="AJ31">
        <v>214.39359999999999</v>
      </c>
      <c r="AK31">
        <v>224.64580000000001</v>
      </c>
      <c r="AL31">
        <v>231.93780000000001</v>
      </c>
      <c r="AM31">
        <v>234.01920000000001</v>
      </c>
      <c r="AN31">
        <v>268.58920000000001</v>
      </c>
      <c r="AO31">
        <v>247.9229</v>
      </c>
      <c r="AP31">
        <v>258.83499999999998</v>
      </c>
      <c r="AQ31">
        <v>257.33010000000002</v>
      </c>
    </row>
    <row r="32" spans="1:43" x14ac:dyDescent="0.4">
      <c r="A32" t="s">
        <v>74</v>
      </c>
      <c r="B32">
        <v>11.278</v>
      </c>
      <c r="C32">
        <v>10.7643</v>
      </c>
      <c r="D32">
        <v>12.027200000000001</v>
      </c>
      <c r="E32">
        <v>11.1343</v>
      </c>
      <c r="F32">
        <v>10.4057</v>
      </c>
      <c r="G32">
        <v>10.4902</v>
      </c>
      <c r="H32">
        <v>11.2258</v>
      </c>
      <c r="I32">
        <v>9.7652999999999999</v>
      </c>
      <c r="J32">
        <v>9.8498999999999999</v>
      </c>
      <c r="K32">
        <v>8.7766999999999999</v>
      </c>
      <c r="L32">
        <v>9.0373999999999999</v>
      </c>
      <c r="M32">
        <v>8.6890000000000001</v>
      </c>
      <c r="N32">
        <v>8.7265999999999995</v>
      </c>
      <c r="O32">
        <v>8.3414000000000001</v>
      </c>
      <c r="P32">
        <v>7.7588999999999997</v>
      </c>
      <c r="Q32">
        <v>7.1464999999999996</v>
      </c>
      <c r="R32">
        <v>7.2316000000000003</v>
      </c>
      <c r="S32">
        <v>6.1973000000000003</v>
      </c>
      <c r="T32">
        <v>6.0885999999999996</v>
      </c>
      <c r="U32">
        <v>6.3658000000000001</v>
      </c>
      <c r="V32">
        <v>5.9810999999999996</v>
      </c>
      <c r="W32">
        <v>5.9276999999999997</v>
      </c>
      <c r="X32">
        <v>5.3791000000000002</v>
      </c>
      <c r="Y32">
        <v>5.4253999999999998</v>
      </c>
      <c r="Z32">
        <v>5.6656000000000004</v>
      </c>
      <c r="AA32">
        <v>4.6356000000000002</v>
      </c>
      <c r="AB32">
        <v>5.3026999999999997</v>
      </c>
      <c r="AC32">
        <v>4.9866000000000001</v>
      </c>
      <c r="AD32">
        <v>4.7175000000000002</v>
      </c>
      <c r="AE32">
        <v>4.2733999999999996</v>
      </c>
      <c r="AF32">
        <v>4.1566999999999998</v>
      </c>
      <c r="AG32">
        <v>4.1824000000000003</v>
      </c>
      <c r="AH32">
        <v>3.8965000000000001</v>
      </c>
      <c r="AI32">
        <v>4.4108999999999998</v>
      </c>
      <c r="AJ32">
        <v>4.1257999999999999</v>
      </c>
      <c r="AK32">
        <v>3.7166999999999999</v>
      </c>
      <c r="AL32">
        <v>3.9706000000000001</v>
      </c>
      <c r="AM32">
        <v>3.9906000000000001</v>
      </c>
      <c r="AN32">
        <v>4.4854000000000003</v>
      </c>
      <c r="AO32">
        <v>4.6005000000000003</v>
      </c>
      <c r="AP32">
        <v>4.6746999999999996</v>
      </c>
      <c r="AQ32">
        <v>3.9719000000000002</v>
      </c>
    </row>
    <row r="33" spans="1:43" x14ac:dyDescent="0.4">
      <c r="A33" t="s">
        <v>75</v>
      </c>
      <c r="B33">
        <v>70.493499999999997</v>
      </c>
      <c r="C33">
        <v>71.459299999999999</v>
      </c>
      <c r="D33">
        <v>65.493399999999994</v>
      </c>
      <c r="E33">
        <v>66.165700000000001</v>
      </c>
      <c r="F33">
        <v>62.921500000000002</v>
      </c>
      <c r="G33">
        <v>58.230600000000003</v>
      </c>
      <c r="H33">
        <v>57.180199999999999</v>
      </c>
      <c r="I33">
        <v>57.678899999999999</v>
      </c>
      <c r="J33">
        <v>56.414400000000001</v>
      </c>
      <c r="K33">
        <v>54.349899999999998</v>
      </c>
      <c r="L33">
        <v>55.495399999999997</v>
      </c>
      <c r="M33">
        <v>59.453200000000002</v>
      </c>
      <c r="N33">
        <v>59.215200000000003</v>
      </c>
      <c r="O33">
        <v>61.223599999999998</v>
      </c>
      <c r="P33">
        <v>58.764499999999998</v>
      </c>
      <c r="Q33">
        <v>58.122900000000001</v>
      </c>
      <c r="R33">
        <v>57.482900000000001</v>
      </c>
      <c r="S33">
        <v>60.542499999999997</v>
      </c>
      <c r="T33">
        <v>62.4129</v>
      </c>
      <c r="U33">
        <v>61.442300000000003</v>
      </c>
      <c r="V33">
        <v>61.743200000000002</v>
      </c>
      <c r="W33">
        <v>67.699100000000001</v>
      </c>
      <c r="X33">
        <v>65.705600000000004</v>
      </c>
      <c r="Y33">
        <v>68.353999999999999</v>
      </c>
      <c r="Z33">
        <v>63.9482</v>
      </c>
      <c r="AA33">
        <v>63.958399999999997</v>
      </c>
      <c r="AB33">
        <v>65.656999999999996</v>
      </c>
      <c r="AC33">
        <v>62.502200000000002</v>
      </c>
      <c r="AD33">
        <v>65.408299999999997</v>
      </c>
      <c r="AE33">
        <v>66.689300000000003</v>
      </c>
      <c r="AF33">
        <v>66.138099999999994</v>
      </c>
      <c r="AG33">
        <v>69.438400000000001</v>
      </c>
      <c r="AH33">
        <v>68.833500000000001</v>
      </c>
      <c r="AI33">
        <v>74.411100000000005</v>
      </c>
      <c r="AJ33">
        <v>76.642200000000003</v>
      </c>
      <c r="AK33">
        <v>82.685000000000002</v>
      </c>
      <c r="AL33">
        <v>87.816299999999998</v>
      </c>
      <c r="AM33">
        <v>91.240300000000005</v>
      </c>
      <c r="AN33">
        <v>108.63890000000001</v>
      </c>
      <c r="AO33">
        <v>115.7208</v>
      </c>
      <c r="AP33">
        <v>136.75839999999999</v>
      </c>
      <c r="AQ33">
        <v>136.70650000000001</v>
      </c>
    </row>
    <row r="34" spans="1:43" x14ac:dyDescent="0.4">
      <c r="A34" t="s">
        <v>76</v>
      </c>
      <c r="B34">
        <v>1526.4791</v>
      </c>
      <c r="C34">
        <v>1505.7428</v>
      </c>
      <c r="D34">
        <v>1439.1347000000001</v>
      </c>
      <c r="E34">
        <v>1388.7201</v>
      </c>
      <c r="F34">
        <v>1326.9096</v>
      </c>
      <c r="G34">
        <v>1303.2141999999999</v>
      </c>
      <c r="H34">
        <v>1274.0744999999999</v>
      </c>
      <c r="I34">
        <v>1241.2827</v>
      </c>
      <c r="J34">
        <v>1191.7538</v>
      </c>
      <c r="K34">
        <v>1154.0779</v>
      </c>
      <c r="L34">
        <v>1108.463</v>
      </c>
      <c r="M34">
        <v>1118.9431999999999</v>
      </c>
      <c r="N34">
        <v>1071.2022999999999</v>
      </c>
      <c r="O34">
        <v>1050.8375000000001</v>
      </c>
      <c r="P34">
        <v>1012.279</v>
      </c>
      <c r="Q34">
        <v>969.60789999999997</v>
      </c>
      <c r="R34">
        <v>951.71950000000004</v>
      </c>
      <c r="S34">
        <v>929.37360000000001</v>
      </c>
      <c r="T34">
        <v>892.33230000000003</v>
      </c>
      <c r="U34">
        <v>837.91049999999996</v>
      </c>
      <c r="V34">
        <v>812.98540000000003</v>
      </c>
      <c r="W34">
        <v>766.06579999999997</v>
      </c>
      <c r="X34">
        <v>718.71230000000003</v>
      </c>
      <c r="Y34">
        <v>687.16830000000004</v>
      </c>
      <c r="Z34">
        <v>641.15340000000003</v>
      </c>
      <c r="AA34">
        <v>592.85969999999998</v>
      </c>
      <c r="AB34">
        <v>577.48929999999996</v>
      </c>
      <c r="AC34">
        <v>542.4742</v>
      </c>
      <c r="AD34">
        <v>531.86890000000005</v>
      </c>
      <c r="AE34">
        <v>518.33249999999998</v>
      </c>
      <c r="AF34">
        <v>500.4409</v>
      </c>
      <c r="AG34">
        <v>490.7011</v>
      </c>
      <c r="AH34">
        <v>481.71690000000001</v>
      </c>
      <c r="AI34">
        <v>477.71269999999998</v>
      </c>
      <c r="AJ34">
        <v>460.13900000000001</v>
      </c>
      <c r="AK34">
        <v>456.56610000000001</v>
      </c>
      <c r="AL34">
        <v>441.74189999999999</v>
      </c>
      <c r="AM34">
        <v>429.99119999999999</v>
      </c>
      <c r="AN34">
        <v>462.7396</v>
      </c>
      <c r="AO34">
        <v>453.32330000000002</v>
      </c>
      <c r="AP34">
        <v>456.19569999999999</v>
      </c>
      <c r="AQ34">
        <v>420.38260000000002</v>
      </c>
    </row>
    <row r="35" spans="1:43" x14ac:dyDescent="0.4">
      <c r="A35" t="s">
        <v>77</v>
      </c>
      <c r="B35">
        <v>276.13839999999999</v>
      </c>
      <c r="C35">
        <v>295.10829999999999</v>
      </c>
      <c r="D35">
        <v>297.77280000000002</v>
      </c>
      <c r="E35">
        <v>314.96809999999999</v>
      </c>
      <c r="F35">
        <v>332.25560000000002</v>
      </c>
      <c r="G35">
        <v>324.70429999999999</v>
      </c>
      <c r="H35">
        <v>336.49860000000001</v>
      </c>
      <c r="I35">
        <v>299.58780000000002</v>
      </c>
      <c r="J35">
        <v>285.05970000000002</v>
      </c>
      <c r="K35">
        <v>287.8639</v>
      </c>
      <c r="L35">
        <v>291.01029999999997</v>
      </c>
      <c r="M35">
        <v>307.15660000000003</v>
      </c>
      <c r="N35">
        <v>287.04230000000001</v>
      </c>
      <c r="O35">
        <v>289.55650000000003</v>
      </c>
      <c r="P35">
        <v>285.13220000000001</v>
      </c>
      <c r="Q35">
        <v>290.59820000000002</v>
      </c>
      <c r="R35">
        <v>290.0813</v>
      </c>
      <c r="S35">
        <v>298.26179999999999</v>
      </c>
      <c r="T35">
        <v>289.4402</v>
      </c>
      <c r="U35">
        <v>289.77760000000001</v>
      </c>
      <c r="V35">
        <v>287.94659999999999</v>
      </c>
      <c r="W35">
        <v>280.4008</v>
      </c>
      <c r="X35">
        <v>266.80900000000003</v>
      </c>
      <c r="Y35">
        <v>262.98669999999998</v>
      </c>
      <c r="Z35">
        <v>262.22370000000001</v>
      </c>
      <c r="AA35">
        <v>253.97219999999999</v>
      </c>
      <c r="AB35">
        <v>251.98230000000001</v>
      </c>
      <c r="AC35">
        <v>240.78880000000001</v>
      </c>
      <c r="AD35">
        <v>242.27330000000001</v>
      </c>
      <c r="AE35">
        <v>238.80590000000001</v>
      </c>
      <c r="AF35">
        <v>238.62430000000001</v>
      </c>
      <c r="AG35">
        <v>248.42910000000001</v>
      </c>
      <c r="AH35">
        <v>252.4941</v>
      </c>
      <c r="AI35">
        <v>264.27050000000003</v>
      </c>
      <c r="AJ35">
        <v>258.20150000000001</v>
      </c>
      <c r="AK35">
        <v>262.29090000000002</v>
      </c>
      <c r="AL35">
        <v>256.93</v>
      </c>
      <c r="AM35">
        <v>255.4958</v>
      </c>
      <c r="AN35">
        <v>268.60270000000003</v>
      </c>
      <c r="AO35">
        <v>266.41860000000003</v>
      </c>
      <c r="AP35">
        <v>258.07130000000001</v>
      </c>
      <c r="AQ35">
        <v>252.6345</v>
      </c>
    </row>
    <row r="36" spans="1:43" x14ac:dyDescent="0.4">
      <c r="A36" t="s">
        <v>78</v>
      </c>
      <c r="B36">
        <v>452.27710000000002</v>
      </c>
      <c r="C36">
        <v>426.93860000000001</v>
      </c>
      <c r="D36">
        <v>414.19049999999999</v>
      </c>
      <c r="E36">
        <v>399.5829</v>
      </c>
      <c r="F36">
        <v>378.69220000000001</v>
      </c>
      <c r="G36">
        <v>372.48379999999997</v>
      </c>
      <c r="H36">
        <v>364.4271</v>
      </c>
      <c r="I36">
        <v>345.97039999999998</v>
      </c>
      <c r="J36">
        <v>334.96879999999999</v>
      </c>
      <c r="K36">
        <v>323.92360000000002</v>
      </c>
      <c r="L36">
        <v>313.46269999999998</v>
      </c>
      <c r="M36">
        <v>316.80149999999998</v>
      </c>
      <c r="N36">
        <v>321.95209999999997</v>
      </c>
      <c r="O36">
        <v>321.0249</v>
      </c>
      <c r="P36">
        <v>319.75020000000001</v>
      </c>
      <c r="Q36">
        <v>308.77460000000002</v>
      </c>
      <c r="R36">
        <v>306.77749999999997</v>
      </c>
      <c r="S36">
        <v>299.24770000000001</v>
      </c>
      <c r="T36">
        <v>294.27949999999998</v>
      </c>
      <c r="U36">
        <v>279.23680000000002</v>
      </c>
      <c r="V36">
        <v>272.31380000000001</v>
      </c>
      <c r="W36">
        <v>257.84640000000002</v>
      </c>
      <c r="X36">
        <v>241.54929999999999</v>
      </c>
      <c r="Y36">
        <v>228.49639999999999</v>
      </c>
      <c r="Z36">
        <v>217.00470000000001</v>
      </c>
      <c r="AA36">
        <v>208.82599999999999</v>
      </c>
      <c r="AB36">
        <v>207.3869</v>
      </c>
      <c r="AC36">
        <v>193.0085</v>
      </c>
      <c r="AD36">
        <v>190.09979999999999</v>
      </c>
      <c r="AE36">
        <v>190.67410000000001</v>
      </c>
      <c r="AF36">
        <v>180.07900000000001</v>
      </c>
      <c r="AG36">
        <v>179.47720000000001</v>
      </c>
      <c r="AH36">
        <v>173.05199999999999</v>
      </c>
      <c r="AI36">
        <v>180.27459999999999</v>
      </c>
      <c r="AJ36">
        <v>175.84020000000001</v>
      </c>
      <c r="AK36">
        <v>172.08670000000001</v>
      </c>
      <c r="AL36">
        <v>170.69479999999999</v>
      </c>
      <c r="AM36">
        <v>166.85319999999999</v>
      </c>
      <c r="AN36">
        <v>180.55619999999999</v>
      </c>
      <c r="AO36">
        <v>177.23599999999999</v>
      </c>
      <c r="AP36">
        <v>175.33500000000001</v>
      </c>
      <c r="AQ36">
        <v>168.84209999999999</v>
      </c>
    </row>
    <row r="37" spans="1:43" x14ac:dyDescent="0.4">
      <c r="A37" t="s">
        <v>79</v>
      </c>
      <c r="B37">
        <v>121.4659</v>
      </c>
      <c r="C37">
        <v>123.83759999999999</v>
      </c>
      <c r="D37">
        <v>118.02589999999999</v>
      </c>
      <c r="E37">
        <v>115.8302</v>
      </c>
      <c r="F37">
        <v>108.9241</v>
      </c>
      <c r="G37">
        <v>109.85809999999999</v>
      </c>
      <c r="H37">
        <v>105.11369999999999</v>
      </c>
      <c r="I37">
        <v>103.1675</v>
      </c>
      <c r="J37">
        <v>98.018100000000004</v>
      </c>
      <c r="K37">
        <v>96.106800000000007</v>
      </c>
      <c r="L37">
        <v>95.611199999999997</v>
      </c>
      <c r="M37">
        <v>95.550899999999999</v>
      </c>
      <c r="N37">
        <v>90.195700000000002</v>
      </c>
      <c r="O37">
        <v>92.620099999999994</v>
      </c>
      <c r="P37">
        <v>89.0214</v>
      </c>
      <c r="Q37">
        <v>88.7286</v>
      </c>
      <c r="R37">
        <v>84.658799999999999</v>
      </c>
      <c r="S37">
        <v>81.275099999999995</v>
      </c>
      <c r="T37">
        <v>81.043000000000006</v>
      </c>
      <c r="U37">
        <v>78.269099999999995</v>
      </c>
      <c r="V37">
        <v>72.641300000000001</v>
      </c>
      <c r="W37">
        <v>71.178799999999995</v>
      </c>
      <c r="X37">
        <v>66.292599999999993</v>
      </c>
      <c r="Y37">
        <v>63.9435</v>
      </c>
      <c r="Z37">
        <v>55.2346</v>
      </c>
      <c r="AA37">
        <v>54.534999999999997</v>
      </c>
      <c r="AB37">
        <v>48.226199999999999</v>
      </c>
      <c r="AC37">
        <v>44.2898</v>
      </c>
      <c r="AD37">
        <v>44.483699999999999</v>
      </c>
      <c r="AE37">
        <v>42.113199999999999</v>
      </c>
      <c r="AF37">
        <v>41.856400000000001</v>
      </c>
      <c r="AG37">
        <v>38.631999999999998</v>
      </c>
      <c r="AH37">
        <v>37.445799999999998</v>
      </c>
      <c r="AI37">
        <v>38.066800000000001</v>
      </c>
      <c r="AJ37">
        <v>35.550600000000003</v>
      </c>
      <c r="AK37">
        <v>34.211599999999997</v>
      </c>
      <c r="AL37">
        <v>31.4147</v>
      </c>
      <c r="AM37">
        <v>33.236699999999999</v>
      </c>
      <c r="AN37">
        <v>32.717799999999997</v>
      </c>
      <c r="AO37">
        <v>36.31</v>
      </c>
      <c r="AP37">
        <v>33.5961</v>
      </c>
      <c r="AQ37">
        <v>32.0062</v>
      </c>
    </row>
    <row r="38" spans="1:43" x14ac:dyDescent="0.4">
      <c r="A38" t="s">
        <v>80</v>
      </c>
      <c r="B38">
        <v>1.2492000000000001</v>
      </c>
      <c r="C38">
        <v>3.8161999999999998</v>
      </c>
      <c r="D38">
        <v>3.0609999999999999</v>
      </c>
      <c r="E38">
        <v>4.4730999999999996</v>
      </c>
      <c r="F38">
        <v>4.2133000000000003</v>
      </c>
      <c r="G38">
        <v>0.92879999999999996</v>
      </c>
      <c r="H38">
        <v>3.8862999999999999</v>
      </c>
      <c r="I38">
        <v>3.5903999999999998</v>
      </c>
      <c r="J38">
        <v>5.3068</v>
      </c>
      <c r="K38">
        <v>2.5792999999999999</v>
      </c>
      <c r="L38">
        <v>1.52</v>
      </c>
      <c r="M38">
        <v>1.7211000000000001</v>
      </c>
      <c r="N38">
        <v>2.2703000000000002</v>
      </c>
      <c r="O38">
        <v>0.92279999999999995</v>
      </c>
      <c r="P38">
        <v>1.1216999999999999</v>
      </c>
      <c r="Q38">
        <v>1.1758999999999999</v>
      </c>
      <c r="R38">
        <v>3.3277999999999999</v>
      </c>
      <c r="S38">
        <v>3.1114999999999999</v>
      </c>
      <c r="T38">
        <v>3.5476000000000001</v>
      </c>
      <c r="U38">
        <v>0.3115</v>
      </c>
      <c r="V38">
        <v>0.89580000000000004</v>
      </c>
      <c r="W38">
        <v>2.706</v>
      </c>
      <c r="X38">
        <v>1.4043000000000001</v>
      </c>
      <c r="Y38">
        <v>2.3447</v>
      </c>
      <c r="Z38">
        <v>1.3673999999999999</v>
      </c>
      <c r="AA38">
        <v>0.4879</v>
      </c>
      <c r="AB38">
        <v>2.8561999999999999</v>
      </c>
      <c r="AC38">
        <v>1.2632000000000001</v>
      </c>
      <c r="AD38" t="s">
        <v>48</v>
      </c>
      <c r="AE38">
        <v>1.0324</v>
      </c>
      <c r="AF38">
        <v>1.1282000000000001</v>
      </c>
      <c r="AG38">
        <v>3.6021999999999998</v>
      </c>
      <c r="AH38">
        <v>3.9474</v>
      </c>
      <c r="AI38">
        <v>5.8941999999999997</v>
      </c>
      <c r="AJ38">
        <v>2.0752999999999999</v>
      </c>
      <c r="AK38">
        <v>6.5560999999999998</v>
      </c>
      <c r="AL38">
        <v>11.176</v>
      </c>
      <c r="AM38">
        <v>6.0332999999999997</v>
      </c>
      <c r="AN38">
        <v>5.9619999999999997</v>
      </c>
      <c r="AO38">
        <v>0.91769999999999996</v>
      </c>
      <c r="AP38">
        <v>6.7610000000000001</v>
      </c>
      <c r="AQ38">
        <v>4.7615999999999996</v>
      </c>
    </row>
    <row r="39" spans="1:43" x14ac:dyDescent="0.4">
      <c r="A39" t="s">
        <v>81</v>
      </c>
      <c r="B39">
        <v>72.577699999999993</v>
      </c>
      <c r="C39">
        <v>80.633899999999997</v>
      </c>
      <c r="D39">
        <v>84.848399999999998</v>
      </c>
      <c r="E39">
        <v>92.4589</v>
      </c>
      <c r="F39">
        <v>92.112899999999996</v>
      </c>
      <c r="G39">
        <v>90.173299999999998</v>
      </c>
      <c r="H39">
        <v>101.5677</v>
      </c>
      <c r="I39">
        <v>94.918199999999999</v>
      </c>
      <c r="J39">
        <v>95.447900000000004</v>
      </c>
      <c r="K39">
        <v>92.214200000000005</v>
      </c>
      <c r="L39">
        <v>87.605000000000004</v>
      </c>
      <c r="M39">
        <v>93.278700000000001</v>
      </c>
      <c r="N39">
        <v>94.594700000000003</v>
      </c>
      <c r="O39">
        <v>92.471800000000002</v>
      </c>
      <c r="P39">
        <v>90.721699999999998</v>
      </c>
      <c r="Q39">
        <v>95.936499999999995</v>
      </c>
      <c r="R39">
        <v>95.641800000000003</v>
      </c>
      <c r="S39">
        <v>88.396900000000002</v>
      </c>
      <c r="T39">
        <v>90.114199999999997</v>
      </c>
      <c r="U39">
        <v>84.014700000000005</v>
      </c>
      <c r="V39">
        <v>90.721900000000005</v>
      </c>
      <c r="W39">
        <v>85.895099999999999</v>
      </c>
      <c r="X39">
        <v>76.155900000000003</v>
      </c>
      <c r="Y39">
        <v>81.295900000000003</v>
      </c>
      <c r="Z39">
        <v>73.523200000000003</v>
      </c>
      <c r="AA39">
        <v>68.491600000000005</v>
      </c>
      <c r="AB39">
        <v>68.0304</v>
      </c>
      <c r="AC39">
        <v>63.837400000000002</v>
      </c>
      <c r="AD39">
        <v>60.5139</v>
      </c>
      <c r="AE39">
        <v>63.872500000000002</v>
      </c>
      <c r="AF39">
        <v>60.985799999999998</v>
      </c>
      <c r="AG39">
        <v>60.974600000000002</v>
      </c>
      <c r="AH39">
        <v>56.878799999999998</v>
      </c>
      <c r="AI39">
        <v>60.315899999999999</v>
      </c>
      <c r="AJ39">
        <v>56.167900000000003</v>
      </c>
      <c r="AK39">
        <v>56.093899999999998</v>
      </c>
      <c r="AL39">
        <v>53.941299999999998</v>
      </c>
      <c r="AM39">
        <v>47.590899999999998</v>
      </c>
      <c r="AN39">
        <v>54.513800000000003</v>
      </c>
      <c r="AO39">
        <v>47.386800000000001</v>
      </c>
      <c r="AP39">
        <v>50.135899999999999</v>
      </c>
      <c r="AQ39">
        <v>48.7622</v>
      </c>
    </row>
    <row r="40" spans="1:43" x14ac:dyDescent="0.4">
      <c r="A40" t="s">
        <v>82</v>
      </c>
      <c r="B40">
        <v>1.325</v>
      </c>
      <c r="C40">
        <v>1.0607</v>
      </c>
      <c r="D40">
        <v>1.4669000000000001</v>
      </c>
      <c r="E40">
        <v>1.407</v>
      </c>
      <c r="F40">
        <v>1.2514000000000001</v>
      </c>
      <c r="G40">
        <v>0.9022</v>
      </c>
      <c r="H40">
        <v>1.3695999999999999</v>
      </c>
      <c r="I40">
        <v>1.3176000000000001</v>
      </c>
      <c r="J40">
        <v>1.0535000000000001</v>
      </c>
      <c r="K40">
        <v>1.1174999999999999</v>
      </c>
      <c r="L40">
        <v>1.0421</v>
      </c>
      <c r="M40">
        <v>0.97929999999999995</v>
      </c>
      <c r="N40">
        <v>1.236</v>
      </c>
      <c r="O40">
        <v>1.1567000000000001</v>
      </c>
      <c r="P40">
        <v>0.77710000000000001</v>
      </c>
      <c r="Q40">
        <v>0.77969999999999995</v>
      </c>
      <c r="R40">
        <v>0.82809999999999995</v>
      </c>
      <c r="S40">
        <v>1.0236000000000001</v>
      </c>
      <c r="T40">
        <v>0.58979999999999999</v>
      </c>
      <c r="U40">
        <v>0.39579999999999999</v>
      </c>
      <c r="V40">
        <v>0.47420000000000001</v>
      </c>
      <c r="W40">
        <v>0.58320000000000005</v>
      </c>
      <c r="X40">
        <v>0.33179999999999998</v>
      </c>
      <c r="Y40">
        <v>0.43340000000000001</v>
      </c>
      <c r="Z40">
        <v>0.59909999999999997</v>
      </c>
      <c r="AA40">
        <v>0.4098</v>
      </c>
      <c r="AB40" t="s">
        <v>48</v>
      </c>
      <c r="AC40">
        <v>0.3548</v>
      </c>
      <c r="AD40">
        <v>0.34329999999999999</v>
      </c>
      <c r="AE40" t="s">
        <v>48</v>
      </c>
      <c r="AF40">
        <v>0.37469999999999998</v>
      </c>
      <c r="AG40">
        <v>0.40010000000000001</v>
      </c>
      <c r="AH40">
        <v>0.24759999999999999</v>
      </c>
      <c r="AI40">
        <v>0.2727</v>
      </c>
      <c r="AJ40">
        <v>0.26500000000000001</v>
      </c>
      <c r="AK40">
        <v>0.48330000000000001</v>
      </c>
      <c r="AL40">
        <v>0.43990000000000001</v>
      </c>
      <c r="AM40">
        <v>0.2462</v>
      </c>
      <c r="AN40">
        <v>0.63929999999999998</v>
      </c>
      <c r="AO40">
        <v>0.30680000000000002</v>
      </c>
      <c r="AP40">
        <v>0.36609999999999998</v>
      </c>
      <c r="AQ40">
        <v>0.28560000000000002</v>
      </c>
    </row>
    <row r="41" spans="1:43" x14ac:dyDescent="0.4">
      <c r="A41" t="s">
        <v>83</v>
      </c>
      <c r="B41">
        <v>192.25640000000001</v>
      </c>
      <c r="C41">
        <v>205.1533</v>
      </c>
      <c r="D41">
        <v>206.88059999999999</v>
      </c>
      <c r="E41">
        <v>220.7467</v>
      </c>
      <c r="F41">
        <v>223.36660000000001</v>
      </c>
      <c r="G41">
        <v>228.41659999999999</v>
      </c>
      <c r="H41">
        <v>232.18860000000001</v>
      </c>
      <c r="I41">
        <v>237.7047</v>
      </c>
      <c r="J41">
        <v>240.8852</v>
      </c>
      <c r="K41">
        <v>253.1781</v>
      </c>
      <c r="L41">
        <v>246.39750000000001</v>
      </c>
      <c r="M41">
        <v>271.16039999999998</v>
      </c>
      <c r="N41">
        <v>263.56029999999998</v>
      </c>
      <c r="O41">
        <v>268.18540000000002</v>
      </c>
      <c r="P41">
        <v>264.42790000000002</v>
      </c>
      <c r="Q41">
        <v>270.83109999999999</v>
      </c>
      <c r="R41">
        <v>279.68430000000001</v>
      </c>
      <c r="S41">
        <v>294.15170000000001</v>
      </c>
      <c r="T41">
        <v>290.18169999999998</v>
      </c>
      <c r="U41">
        <v>289.26729999999998</v>
      </c>
      <c r="V41">
        <v>287.95249999999999</v>
      </c>
      <c r="W41">
        <v>288.07530000000003</v>
      </c>
      <c r="X41">
        <v>271.7824</v>
      </c>
      <c r="Y41">
        <v>293.6927</v>
      </c>
      <c r="Z41">
        <v>272.29809999999998</v>
      </c>
      <c r="AA41">
        <v>285.9873</v>
      </c>
      <c r="AB41">
        <v>299.18529999999998</v>
      </c>
      <c r="AC41">
        <v>292.85270000000003</v>
      </c>
      <c r="AD41">
        <v>287.93329999999997</v>
      </c>
      <c r="AE41">
        <v>290.59129999999999</v>
      </c>
      <c r="AF41">
        <v>285.77890000000002</v>
      </c>
      <c r="AG41">
        <v>294.15359999999998</v>
      </c>
      <c r="AH41">
        <v>288.29829999999998</v>
      </c>
      <c r="AI41">
        <v>291.5548</v>
      </c>
      <c r="AJ41">
        <v>286.79730000000001</v>
      </c>
      <c r="AK41">
        <v>291.91800000000001</v>
      </c>
      <c r="AL41">
        <v>276.13830000000002</v>
      </c>
      <c r="AM41">
        <v>272.34739999999999</v>
      </c>
      <c r="AN41">
        <v>269.53489999999999</v>
      </c>
      <c r="AO41">
        <v>254.45840000000001</v>
      </c>
      <c r="AP41">
        <v>239.3083</v>
      </c>
      <c r="AQ41">
        <v>235.06729999999999</v>
      </c>
    </row>
    <row r="42" spans="1:43" x14ac:dyDescent="0.4">
      <c r="A42" t="s">
        <v>84</v>
      </c>
      <c r="B42">
        <v>55.325499999999998</v>
      </c>
      <c r="C42">
        <v>58.709899999999998</v>
      </c>
      <c r="D42">
        <v>59.963500000000003</v>
      </c>
      <c r="E42">
        <v>65.178299999999993</v>
      </c>
      <c r="F42">
        <v>67.281899999999993</v>
      </c>
      <c r="G42">
        <v>67.346400000000003</v>
      </c>
      <c r="H42">
        <v>66.243600000000001</v>
      </c>
      <c r="I42">
        <v>61.137999999999998</v>
      </c>
      <c r="J42">
        <v>63.659399999999998</v>
      </c>
      <c r="K42">
        <v>65.765600000000006</v>
      </c>
      <c r="L42">
        <v>63.408099999999997</v>
      </c>
      <c r="M42">
        <v>68.566500000000005</v>
      </c>
      <c r="N42">
        <v>66.517399999999995</v>
      </c>
      <c r="O42">
        <v>68.691299999999998</v>
      </c>
      <c r="P42">
        <v>69.302899999999994</v>
      </c>
      <c r="Q42">
        <v>73.032799999999995</v>
      </c>
      <c r="R42">
        <v>74.614500000000007</v>
      </c>
      <c r="S42">
        <v>80.520600000000002</v>
      </c>
      <c r="T42">
        <v>83.757900000000006</v>
      </c>
      <c r="U42">
        <v>86.020399999999995</v>
      </c>
      <c r="V42">
        <v>83.0715</v>
      </c>
      <c r="W42">
        <v>83.196200000000005</v>
      </c>
      <c r="X42">
        <v>82.169700000000006</v>
      </c>
      <c r="Y42">
        <v>81.294399999999996</v>
      </c>
      <c r="Z42">
        <v>78.340900000000005</v>
      </c>
      <c r="AA42">
        <v>78.642700000000005</v>
      </c>
      <c r="AB42">
        <v>79.6922</v>
      </c>
      <c r="AC42">
        <v>74.796000000000006</v>
      </c>
      <c r="AD42">
        <v>80.037000000000006</v>
      </c>
      <c r="AE42">
        <v>81.328100000000006</v>
      </c>
      <c r="AF42">
        <v>80.265100000000004</v>
      </c>
      <c r="AG42">
        <v>80.944999999999993</v>
      </c>
      <c r="AH42">
        <v>82.172899999999998</v>
      </c>
      <c r="AI42">
        <v>81.556899999999999</v>
      </c>
      <c r="AJ42">
        <v>83.061899999999994</v>
      </c>
      <c r="AK42">
        <v>88.234800000000007</v>
      </c>
      <c r="AL42">
        <v>86.927300000000002</v>
      </c>
      <c r="AM42">
        <v>85.006100000000004</v>
      </c>
      <c r="AN42">
        <v>86.184899999999999</v>
      </c>
      <c r="AO42">
        <v>86.627899999999997</v>
      </c>
      <c r="AP42">
        <v>84.840199999999996</v>
      </c>
      <c r="AQ42">
        <v>89.387100000000004</v>
      </c>
    </row>
    <row r="43" spans="1:43" x14ac:dyDescent="0.4">
      <c r="A43" t="s">
        <v>85</v>
      </c>
      <c r="B43">
        <v>14.981400000000001</v>
      </c>
      <c r="C43">
        <v>14.7272</v>
      </c>
      <c r="D43">
        <v>13.950100000000001</v>
      </c>
      <c r="E43">
        <v>16.475200000000001</v>
      </c>
      <c r="F43">
        <v>14.824400000000001</v>
      </c>
      <c r="G43">
        <v>13.5189</v>
      </c>
      <c r="H43">
        <v>14.357900000000001</v>
      </c>
      <c r="I43">
        <v>13.7943</v>
      </c>
      <c r="J43">
        <v>11.8581</v>
      </c>
      <c r="K43">
        <v>12.8279</v>
      </c>
      <c r="L43">
        <v>12.146699999999999</v>
      </c>
      <c r="M43">
        <v>11.021599999999999</v>
      </c>
      <c r="N43">
        <v>11.614699999999999</v>
      </c>
      <c r="O43">
        <v>9.3977000000000004</v>
      </c>
      <c r="P43">
        <v>8.2843999999999998</v>
      </c>
      <c r="Q43">
        <v>8.6829999999999998</v>
      </c>
      <c r="R43">
        <v>7.9348999999999998</v>
      </c>
      <c r="S43">
        <v>7.2531999999999996</v>
      </c>
      <c r="T43">
        <v>7.2343999999999999</v>
      </c>
      <c r="U43">
        <v>7.0102000000000002</v>
      </c>
      <c r="V43">
        <v>6.4858000000000002</v>
      </c>
      <c r="W43">
        <v>6.0334000000000003</v>
      </c>
      <c r="X43">
        <v>5.6478999999999999</v>
      </c>
      <c r="Y43">
        <v>5.5544000000000002</v>
      </c>
      <c r="Z43">
        <v>4.4546999999999999</v>
      </c>
      <c r="AA43">
        <v>4.4344999999999999</v>
      </c>
      <c r="AB43">
        <v>4.8606999999999996</v>
      </c>
      <c r="AC43">
        <v>3.5213999999999999</v>
      </c>
      <c r="AD43">
        <v>3.8923999999999999</v>
      </c>
      <c r="AE43">
        <v>3.7191999999999998</v>
      </c>
      <c r="AF43">
        <v>3.5726</v>
      </c>
      <c r="AG43">
        <v>3.5064000000000002</v>
      </c>
      <c r="AH43">
        <v>3.6644000000000001</v>
      </c>
      <c r="AI43">
        <v>3.7115999999999998</v>
      </c>
      <c r="AJ43">
        <v>3.7732999999999999</v>
      </c>
      <c r="AK43">
        <v>3.7216</v>
      </c>
      <c r="AL43">
        <v>3.8582999999999998</v>
      </c>
      <c r="AM43">
        <v>3.7841</v>
      </c>
      <c r="AN43">
        <v>3.9863</v>
      </c>
      <c r="AO43">
        <v>4.2001999999999997</v>
      </c>
      <c r="AP43">
        <v>4.7255000000000003</v>
      </c>
      <c r="AQ43">
        <v>4.6269999999999998</v>
      </c>
    </row>
    <row r="44" spans="1:43" x14ac:dyDescent="0.4">
      <c r="A44" t="s">
        <v>86</v>
      </c>
      <c r="B44">
        <v>40.260899999999999</v>
      </c>
      <c r="C44">
        <v>41.743200000000002</v>
      </c>
      <c r="D44">
        <v>41.445799999999998</v>
      </c>
      <c r="E44">
        <v>39.883099999999999</v>
      </c>
      <c r="F44">
        <v>41.767400000000002</v>
      </c>
      <c r="G44">
        <v>40.722900000000003</v>
      </c>
      <c r="H44">
        <v>40.6676</v>
      </c>
      <c r="I44">
        <v>44.080300000000001</v>
      </c>
      <c r="J44">
        <v>43.078600000000002</v>
      </c>
      <c r="K44">
        <v>41.984499999999997</v>
      </c>
      <c r="L44">
        <v>43.635599999999997</v>
      </c>
      <c r="M44">
        <v>43.118299999999998</v>
      </c>
      <c r="N44">
        <v>39.908799999999999</v>
      </c>
      <c r="O44">
        <v>39.087899999999998</v>
      </c>
      <c r="P44">
        <v>37.755899999999997</v>
      </c>
      <c r="Q44">
        <v>40.530099999999997</v>
      </c>
      <c r="R44">
        <v>41.671700000000001</v>
      </c>
      <c r="S44">
        <v>41.357900000000001</v>
      </c>
      <c r="T44">
        <v>39.9373</v>
      </c>
      <c r="U44">
        <v>41.118299999999998</v>
      </c>
      <c r="V44">
        <v>40.4114</v>
      </c>
      <c r="W44">
        <v>41.905500000000004</v>
      </c>
      <c r="X44">
        <v>40.243499999999997</v>
      </c>
      <c r="Y44">
        <v>39.3476</v>
      </c>
      <c r="Z44">
        <v>36.483899999999998</v>
      </c>
      <c r="AA44">
        <v>40.247700000000002</v>
      </c>
      <c r="AB44">
        <v>40.721200000000003</v>
      </c>
      <c r="AC44">
        <v>39.469799999999999</v>
      </c>
      <c r="AD44">
        <v>42.091700000000003</v>
      </c>
      <c r="AE44">
        <v>41.935600000000001</v>
      </c>
      <c r="AF44">
        <v>44.4758</v>
      </c>
      <c r="AG44">
        <v>43.927399999999999</v>
      </c>
      <c r="AH44">
        <v>49.298000000000002</v>
      </c>
      <c r="AI44">
        <v>49.540300000000002</v>
      </c>
      <c r="AJ44">
        <v>51.511000000000003</v>
      </c>
      <c r="AK44">
        <v>51.494</v>
      </c>
      <c r="AL44">
        <v>53.147300000000001</v>
      </c>
      <c r="AM44">
        <v>54.939300000000003</v>
      </c>
      <c r="AN44">
        <v>57.043900000000001</v>
      </c>
      <c r="AO44">
        <v>62.426499999999997</v>
      </c>
      <c r="AP44">
        <v>61.177900000000001</v>
      </c>
      <c r="AQ44">
        <v>59.702199999999998</v>
      </c>
    </row>
    <row r="45" spans="1:43" x14ac:dyDescent="0.4">
      <c r="A45" t="s">
        <v>87</v>
      </c>
      <c r="B45">
        <v>79.069699999999997</v>
      </c>
      <c r="C45">
        <v>80.735600000000005</v>
      </c>
      <c r="D45">
        <v>78.803799999999995</v>
      </c>
      <c r="E45">
        <v>83.778000000000006</v>
      </c>
      <c r="F45">
        <v>79.447100000000006</v>
      </c>
      <c r="G45">
        <v>83.578199999999995</v>
      </c>
      <c r="H45">
        <v>82.562600000000003</v>
      </c>
      <c r="I45">
        <v>78.552400000000006</v>
      </c>
      <c r="J45">
        <v>79.596299999999999</v>
      </c>
      <c r="K45">
        <v>75.107299999999995</v>
      </c>
      <c r="L45">
        <v>78.964299999999994</v>
      </c>
      <c r="M45">
        <v>80.401600000000002</v>
      </c>
      <c r="N45">
        <v>78.466800000000006</v>
      </c>
      <c r="O45">
        <v>77.560599999999994</v>
      </c>
      <c r="P45">
        <v>78.226600000000005</v>
      </c>
      <c r="Q45">
        <v>77.4499</v>
      </c>
      <c r="R45">
        <v>76.604699999999994</v>
      </c>
      <c r="S45">
        <v>76.5334</v>
      </c>
      <c r="T45">
        <v>79.856899999999996</v>
      </c>
      <c r="U45">
        <v>81.359700000000004</v>
      </c>
      <c r="V45">
        <v>79.683700000000002</v>
      </c>
      <c r="W45">
        <v>77.988299999999995</v>
      </c>
      <c r="X45">
        <v>78.675799999999995</v>
      </c>
      <c r="Y45">
        <v>75.939300000000003</v>
      </c>
      <c r="Z45">
        <v>73.701700000000002</v>
      </c>
      <c r="AA45">
        <v>74.218999999999994</v>
      </c>
      <c r="AB45">
        <v>74.305000000000007</v>
      </c>
      <c r="AC45">
        <v>68.931100000000001</v>
      </c>
      <c r="AD45">
        <v>63.708599999999997</v>
      </c>
      <c r="AE45">
        <v>64.747600000000006</v>
      </c>
      <c r="AF45">
        <v>64.300399999999996</v>
      </c>
      <c r="AG45">
        <v>64.182400000000001</v>
      </c>
      <c r="AH45">
        <v>63.049700000000001</v>
      </c>
      <c r="AI45">
        <v>65.48</v>
      </c>
      <c r="AJ45">
        <v>63.178400000000003</v>
      </c>
      <c r="AK45">
        <v>63.570300000000003</v>
      </c>
      <c r="AL45">
        <v>62.551600000000001</v>
      </c>
      <c r="AM45">
        <v>63.228299999999997</v>
      </c>
      <c r="AN45">
        <v>64.572100000000006</v>
      </c>
      <c r="AO45">
        <v>69.567099999999996</v>
      </c>
      <c r="AP45">
        <v>68.620900000000006</v>
      </c>
      <c r="AQ45">
        <v>63.366999999999997</v>
      </c>
    </row>
    <row r="46" spans="1:43" x14ac:dyDescent="0.4">
      <c r="A46" t="s">
        <v>88</v>
      </c>
      <c r="B46">
        <v>8.2673000000000005</v>
      </c>
      <c r="C46">
        <v>8.2074999999999996</v>
      </c>
      <c r="D46">
        <v>9.7515000000000001</v>
      </c>
      <c r="E46">
        <v>9.5677000000000003</v>
      </c>
      <c r="F46">
        <v>8.4208999999999996</v>
      </c>
      <c r="G46">
        <v>9.0404</v>
      </c>
      <c r="H46">
        <v>9.2357999999999993</v>
      </c>
      <c r="I46">
        <v>8.1257999999999999</v>
      </c>
      <c r="J46">
        <v>7.3368000000000002</v>
      </c>
      <c r="K46">
        <v>7.0171999999999999</v>
      </c>
      <c r="L46">
        <v>6.3198999999999996</v>
      </c>
      <c r="M46">
        <v>6.1631999999999998</v>
      </c>
      <c r="N46">
        <v>6.4298000000000002</v>
      </c>
      <c r="O46">
        <v>5.9779</v>
      </c>
      <c r="P46">
        <v>5.7934000000000001</v>
      </c>
      <c r="Q46">
        <v>5.0545999999999998</v>
      </c>
      <c r="R46">
        <v>6.3741000000000003</v>
      </c>
      <c r="S46">
        <v>5.5014000000000003</v>
      </c>
      <c r="T46">
        <v>5.8491999999999997</v>
      </c>
      <c r="U46">
        <v>5.8266</v>
      </c>
      <c r="V46">
        <v>5.5719000000000003</v>
      </c>
      <c r="W46">
        <v>6.4991000000000003</v>
      </c>
      <c r="X46">
        <v>6.5510999999999999</v>
      </c>
      <c r="Y46">
        <v>6.1802999999999999</v>
      </c>
      <c r="Z46">
        <v>5.6581000000000001</v>
      </c>
      <c r="AA46">
        <v>5.8209999999999997</v>
      </c>
      <c r="AB46">
        <v>6.5894000000000004</v>
      </c>
      <c r="AC46">
        <v>6.1913999999999998</v>
      </c>
      <c r="AD46">
        <v>5.4493</v>
      </c>
      <c r="AE46">
        <v>6.37</v>
      </c>
      <c r="AF46">
        <v>6.1285999999999996</v>
      </c>
      <c r="AG46">
        <v>5.8716999999999997</v>
      </c>
      <c r="AH46">
        <v>6.6623999999999999</v>
      </c>
      <c r="AI46">
        <v>6.9621000000000004</v>
      </c>
      <c r="AJ46">
        <v>6.2613000000000003</v>
      </c>
      <c r="AK46">
        <v>6.2016</v>
      </c>
      <c r="AL46">
        <v>6.3253000000000004</v>
      </c>
      <c r="AM46">
        <v>6.3819999999999997</v>
      </c>
      <c r="AN46">
        <v>7.0404</v>
      </c>
      <c r="AO46">
        <v>7.7473000000000001</v>
      </c>
      <c r="AP46">
        <v>8.3257999999999992</v>
      </c>
      <c r="AQ46">
        <v>8.4743999999999993</v>
      </c>
    </row>
    <row r="47" spans="1:43" x14ac:dyDescent="0.4">
      <c r="A47" t="s">
        <v>89</v>
      </c>
      <c r="B47">
        <v>17.551200000000001</v>
      </c>
      <c r="C47">
        <v>17.065899999999999</v>
      </c>
      <c r="D47">
        <v>17.1676</v>
      </c>
      <c r="E47">
        <v>18.677099999999999</v>
      </c>
      <c r="F47">
        <v>16.914999999999999</v>
      </c>
      <c r="G47">
        <v>17.661899999999999</v>
      </c>
      <c r="H47">
        <v>18.678999999999998</v>
      </c>
      <c r="I47">
        <v>19.099699999999999</v>
      </c>
      <c r="J47">
        <v>20.7576</v>
      </c>
      <c r="K47">
        <v>19.031300000000002</v>
      </c>
      <c r="L47">
        <v>18.662800000000001</v>
      </c>
      <c r="M47">
        <v>18.159600000000001</v>
      </c>
      <c r="N47">
        <v>18.879000000000001</v>
      </c>
      <c r="O47">
        <v>19.741299999999999</v>
      </c>
      <c r="P47">
        <v>20.4559</v>
      </c>
      <c r="Q47">
        <v>21.693000000000001</v>
      </c>
      <c r="R47">
        <v>21.5822</v>
      </c>
      <c r="S47">
        <v>20.404599999999999</v>
      </c>
      <c r="T47">
        <v>23.004300000000001</v>
      </c>
      <c r="U47">
        <v>21.286300000000001</v>
      </c>
      <c r="V47">
        <v>21.9282</v>
      </c>
      <c r="W47">
        <v>21.653199999999998</v>
      </c>
      <c r="X47">
        <v>20.418399999999998</v>
      </c>
      <c r="Y47">
        <v>21.229199999999999</v>
      </c>
      <c r="Z47">
        <v>19.137599999999999</v>
      </c>
      <c r="AA47">
        <v>19.165099999999999</v>
      </c>
      <c r="AB47">
        <v>19.858599999999999</v>
      </c>
      <c r="AC47">
        <v>18.617699999999999</v>
      </c>
      <c r="AD47">
        <v>17.626799999999999</v>
      </c>
      <c r="AE47">
        <v>18.8431</v>
      </c>
      <c r="AF47">
        <v>17.2775</v>
      </c>
      <c r="AG47">
        <v>16.265699999999999</v>
      </c>
      <c r="AH47">
        <v>16.553100000000001</v>
      </c>
      <c r="AI47">
        <v>17.096800000000002</v>
      </c>
      <c r="AJ47">
        <v>15.6692</v>
      </c>
      <c r="AK47">
        <v>16.3432</v>
      </c>
      <c r="AL47">
        <v>16.9693</v>
      </c>
      <c r="AM47">
        <v>16.2196</v>
      </c>
      <c r="AN47">
        <v>18.089099999999998</v>
      </c>
      <c r="AO47">
        <v>18.6494</v>
      </c>
      <c r="AP47">
        <v>17.527699999999999</v>
      </c>
      <c r="AQ47">
        <v>18.0945</v>
      </c>
    </row>
    <row r="48" spans="1:43" x14ac:dyDescent="0.4">
      <c r="A48" t="s">
        <v>90</v>
      </c>
      <c r="B48">
        <v>90.551699999999997</v>
      </c>
      <c r="C48">
        <v>92.266099999999994</v>
      </c>
      <c r="D48">
        <v>92.924499999999995</v>
      </c>
      <c r="E48">
        <v>98.282600000000002</v>
      </c>
      <c r="F48">
        <v>94.302899999999994</v>
      </c>
      <c r="G48">
        <v>97.352599999999995</v>
      </c>
      <c r="H48">
        <v>96.529799999999994</v>
      </c>
      <c r="I48">
        <v>88.95</v>
      </c>
      <c r="J48">
        <v>83.7727</v>
      </c>
      <c r="K48">
        <v>87.010900000000007</v>
      </c>
      <c r="L48">
        <v>87.325999999999993</v>
      </c>
      <c r="M48">
        <v>91.803299999999993</v>
      </c>
      <c r="N48">
        <v>91.900300000000001</v>
      </c>
      <c r="O48">
        <v>91.037800000000004</v>
      </c>
      <c r="P48">
        <v>93.284000000000006</v>
      </c>
      <c r="Q48">
        <v>92.013800000000003</v>
      </c>
      <c r="R48">
        <v>95.690700000000007</v>
      </c>
      <c r="S48">
        <v>95.836600000000004</v>
      </c>
      <c r="T48">
        <v>99.646000000000001</v>
      </c>
      <c r="U48">
        <v>104.5009</v>
      </c>
      <c r="V48">
        <v>103.5133</v>
      </c>
      <c r="W48">
        <v>106.9297</v>
      </c>
      <c r="X48">
        <v>103.861</v>
      </c>
      <c r="Y48">
        <v>111.86960000000001</v>
      </c>
      <c r="Z48">
        <v>107.958</v>
      </c>
      <c r="AA48">
        <v>107.17359999999999</v>
      </c>
      <c r="AB48">
        <v>104.6041</v>
      </c>
      <c r="AC48">
        <v>104.0013</v>
      </c>
      <c r="AD48">
        <v>103.1343</v>
      </c>
      <c r="AE48">
        <v>94.151600000000002</v>
      </c>
      <c r="AF48">
        <v>92.731399999999994</v>
      </c>
      <c r="AG48">
        <v>92.595500000000001</v>
      </c>
      <c r="AH48">
        <v>96.230699999999999</v>
      </c>
      <c r="AI48">
        <v>99.512100000000004</v>
      </c>
      <c r="AJ48">
        <v>100.7936</v>
      </c>
      <c r="AK48">
        <v>97.0304</v>
      </c>
      <c r="AL48">
        <v>97.5535</v>
      </c>
      <c r="AM48">
        <v>96.772499999999994</v>
      </c>
      <c r="AN48">
        <v>99.664299999999997</v>
      </c>
      <c r="AO48">
        <v>100.973</v>
      </c>
      <c r="AP48">
        <v>101.1816</v>
      </c>
      <c r="AQ48">
        <v>96.5184</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t="s">
        <v>48</v>
      </c>
      <c r="AQ49">
        <v>0</v>
      </c>
    </row>
    <row r="50" spans="1:43" x14ac:dyDescent="0.4">
      <c r="A50" t="s">
        <v>92</v>
      </c>
      <c r="B50" t="s">
        <v>48</v>
      </c>
      <c r="C50" t="s">
        <v>48</v>
      </c>
      <c r="D50" t="s">
        <v>48</v>
      </c>
      <c r="E50" t="s">
        <v>48</v>
      </c>
      <c r="F50" t="s">
        <v>48</v>
      </c>
      <c r="G50" t="s">
        <v>48</v>
      </c>
      <c r="H50" t="s">
        <v>48</v>
      </c>
      <c r="I50" t="s">
        <v>48</v>
      </c>
      <c r="J50" t="s">
        <v>48</v>
      </c>
      <c r="K50" t="s">
        <v>48</v>
      </c>
      <c r="L50" t="s">
        <v>48</v>
      </c>
      <c r="M50" t="s">
        <v>48</v>
      </c>
      <c r="N50" t="s">
        <v>48</v>
      </c>
      <c r="O50" t="s">
        <v>48</v>
      </c>
      <c r="P50" t="s">
        <v>48</v>
      </c>
      <c r="Q50" t="s">
        <v>48</v>
      </c>
      <c r="R50" t="s">
        <v>48</v>
      </c>
      <c r="S50" t="s">
        <v>48</v>
      </c>
      <c r="T50">
        <v>0</v>
      </c>
      <c r="U50">
        <v>0</v>
      </c>
      <c r="V50" t="s">
        <v>48</v>
      </c>
      <c r="W50">
        <v>0</v>
      </c>
      <c r="X50" t="s">
        <v>48</v>
      </c>
      <c r="Y50">
        <v>0</v>
      </c>
      <c r="Z50">
        <v>0</v>
      </c>
      <c r="AA50" t="s">
        <v>48</v>
      </c>
      <c r="AB50">
        <v>0</v>
      </c>
      <c r="AC50" t="s">
        <v>48</v>
      </c>
      <c r="AD50">
        <v>0</v>
      </c>
      <c r="AE50">
        <v>0</v>
      </c>
      <c r="AF50" t="s">
        <v>48</v>
      </c>
      <c r="AG50" t="s">
        <v>48</v>
      </c>
      <c r="AH50">
        <v>0</v>
      </c>
      <c r="AI50">
        <v>0</v>
      </c>
      <c r="AJ50">
        <v>0</v>
      </c>
      <c r="AK50" t="s">
        <v>48</v>
      </c>
      <c r="AL50">
        <v>0</v>
      </c>
      <c r="AM50">
        <v>0</v>
      </c>
      <c r="AN50">
        <v>0</v>
      </c>
      <c r="AO50">
        <v>0</v>
      </c>
      <c r="AP50" t="s">
        <v>48</v>
      </c>
      <c r="AQ50" t="s">
        <v>48</v>
      </c>
    </row>
    <row r="51" spans="1:43" x14ac:dyDescent="0.4">
      <c r="A51" t="s">
        <v>93</v>
      </c>
      <c r="B51">
        <v>2.7538999999999998</v>
      </c>
      <c r="C51">
        <v>2.5482999999999998</v>
      </c>
      <c r="D51">
        <v>2.5293000000000001</v>
      </c>
      <c r="E51">
        <v>2.2176999999999998</v>
      </c>
      <c r="F51">
        <v>2.2057000000000002</v>
      </c>
      <c r="G51">
        <v>2.7061000000000002</v>
      </c>
      <c r="H51">
        <v>2.6421999999999999</v>
      </c>
      <c r="I51">
        <v>3.1065999999999998</v>
      </c>
      <c r="J51">
        <v>2.8794</v>
      </c>
      <c r="K51">
        <v>3.2806999999999999</v>
      </c>
      <c r="L51">
        <v>2.8334000000000001</v>
      </c>
      <c r="M51">
        <v>3.2305000000000001</v>
      </c>
      <c r="N51">
        <v>3.2679999999999998</v>
      </c>
      <c r="O51">
        <v>2.8239000000000001</v>
      </c>
      <c r="P51">
        <v>2.9931999999999999</v>
      </c>
      <c r="Q51">
        <v>3.0684999999999998</v>
      </c>
      <c r="R51">
        <v>2.427</v>
      </c>
      <c r="S51">
        <v>2.8921999999999999</v>
      </c>
      <c r="T51">
        <v>3.6452</v>
      </c>
      <c r="U51">
        <v>3.0602</v>
      </c>
      <c r="V51">
        <v>2.9756999999999998</v>
      </c>
      <c r="W51">
        <v>2.6413000000000002</v>
      </c>
      <c r="X51">
        <v>3.3746999999999998</v>
      </c>
      <c r="Y51">
        <v>2.5508999999999999</v>
      </c>
      <c r="Z51">
        <v>2.2968000000000002</v>
      </c>
      <c r="AA51">
        <v>2.5630999999999999</v>
      </c>
      <c r="AB51">
        <v>2.5501999999999998</v>
      </c>
      <c r="AC51">
        <v>2.1852999999999998</v>
      </c>
      <c r="AD51">
        <v>2.2734000000000001</v>
      </c>
      <c r="AE51">
        <v>2.0693000000000001</v>
      </c>
      <c r="AF51">
        <v>2.343</v>
      </c>
      <c r="AG51">
        <v>2.5617000000000001</v>
      </c>
      <c r="AH51">
        <v>2.2568999999999999</v>
      </c>
      <c r="AI51">
        <v>2.0564</v>
      </c>
      <c r="AJ51">
        <v>2.3302</v>
      </c>
      <c r="AK51">
        <v>2.2536999999999998</v>
      </c>
      <c r="AL51">
        <v>2.3140000000000001</v>
      </c>
      <c r="AM51">
        <v>2.798</v>
      </c>
      <c r="AN51">
        <v>2.6488</v>
      </c>
      <c r="AO51">
        <v>2.6472000000000002</v>
      </c>
      <c r="AP51">
        <v>2.3012999999999999</v>
      </c>
      <c r="AQ51">
        <v>2.6383000000000001</v>
      </c>
    </row>
    <row r="52" spans="1:43" x14ac:dyDescent="0.4">
      <c r="A52" t="s">
        <v>94</v>
      </c>
      <c r="B52">
        <v>24.212599999999998</v>
      </c>
      <c r="C52">
        <v>24.285</v>
      </c>
      <c r="D52">
        <v>24.6709</v>
      </c>
      <c r="E52">
        <v>24.633400000000002</v>
      </c>
      <c r="F52">
        <v>25.8658</v>
      </c>
      <c r="G52">
        <v>26.2912</v>
      </c>
      <c r="H52">
        <v>29.522500000000001</v>
      </c>
      <c r="I52">
        <v>27.687100000000001</v>
      </c>
      <c r="J52">
        <v>28.7727</v>
      </c>
      <c r="K52">
        <v>27.089200000000002</v>
      </c>
      <c r="L52">
        <v>27.6767</v>
      </c>
      <c r="M52">
        <v>27.066500000000001</v>
      </c>
      <c r="N52">
        <v>28.332799999999999</v>
      </c>
      <c r="O52">
        <v>29.305</v>
      </c>
      <c r="P52">
        <v>28.636199999999999</v>
      </c>
      <c r="Q52">
        <v>29.072099999999999</v>
      </c>
      <c r="R52">
        <v>28.8977</v>
      </c>
      <c r="S52">
        <v>29.206900000000001</v>
      </c>
      <c r="T52">
        <v>25.0093</v>
      </c>
      <c r="U52">
        <v>26.396899999999999</v>
      </c>
      <c r="V52">
        <v>25.840399999999999</v>
      </c>
      <c r="W52">
        <v>26.517700000000001</v>
      </c>
      <c r="X52">
        <v>25.438300000000002</v>
      </c>
      <c r="Y52">
        <v>25.422000000000001</v>
      </c>
      <c r="Z52">
        <v>25.652200000000001</v>
      </c>
      <c r="AA52">
        <v>23.4697</v>
      </c>
      <c r="AB52">
        <v>23.3292</v>
      </c>
      <c r="AC52">
        <v>19.781600000000001</v>
      </c>
      <c r="AD52">
        <v>21.098400000000002</v>
      </c>
      <c r="AE52">
        <v>21.773299999999999</v>
      </c>
      <c r="AF52">
        <v>22.482199999999999</v>
      </c>
      <c r="AG52">
        <v>19.712599999999998</v>
      </c>
      <c r="AH52">
        <v>18.9709</v>
      </c>
      <c r="AI52">
        <v>21.608499999999999</v>
      </c>
      <c r="AJ52">
        <v>21.005099999999999</v>
      </c>
      <c r="AK52">
        <v>21.429300000000001</v>
      </c>
      <c r="AL52">
        <v>21.524999999999999</v>
      </c>
      <c r="AM52">
        <v>22.054500000000001</v>
      </c>
      <c r="AN52">
        <v>19.938600000000001</v>
      </c>
      <c r="AO52">
        <v>21.994900000000001</v>
      </c>
      <c r="AP52">
        <v>22.705100000000002</v>
      </c>
      <c r="AQ52">
        <v>22.0426</v>
      </c>
    </row>
    <row r="53" spans="1:43" x14ac:dyDescent="0.4">
      <c r="A53" t="s">
        <v>95</v>
      </c>
      <c r="B53">
        <v>58.819000000000003</v>
      </c>
      <c r="C53">
        <v>60.618499999999997</v>
      </c>
      <c r="D53">
        <v>57.656500000000001</v>
      </c>
      <c r="E53">
        <v>57.909199999999998</v>
      </c>
      <c r="F53">
        <v>58.507300000000001</v>
      </c>
      <c r="G53">
        <v>56.659199999999998</v>
      </c>
      <c r="H53">
        <v>56.988900000000001</v>
      </c>
      <c r="I53">
        <v>57.572400000000002</v>
      </c>
      <c r="J53">
        <v>52.838099999999997</v>
      </c>
      <c r="K53">
        <v>53.195999999999998</v>
      </c>
      <c r="L53">
        <v>50.908000000000001</v>
      </c>
      <c r="M53">
        <v>52.819499999999998</v>
      </c>
      <c r="N53">
        <v>51.143799999999999</v>
      </c>
      <c r="O53">
        <v>51.759900000000002</v>
      </c>
      <c r="P53">
        <v>56.060200000000002</v>
      </c>
      <c r="Q53">
        <v>55.496899999999997</v>
      </c>
      <c r="R53">
        <v>55.670200000000001</v>
      </c>
      <c r="S53">
        <v>57.213900000000002</v>
      </c>
      <c r="T53">
        <v>52.7151</v>
      </c>
      <c r="U53">
        <v>56.748699999999999</v>
      </c>
      <c r="V53">
        <v>55.796199999999999</v>
      </c>
      <c r="W53">
        <v>58.219099999999997</v>
      </c>
      <c r="X53">
        <v>59.070900000000002</v>
      </c>
      <c r="Y53">
        <v>64.917500000000004</v>
      </c>
      <c r="Z53">
        <v>57.266300000000001</v>
      </c>
      <c r="AA53">
        <v>61.203499999999998</v>
      </c>
      <c r="AB53">
        <v>63.036999999999999</v>
      </c>
      <c r="AC53">
        <v>60.187800000000003</v>
      </c>
      <c r="AD53">
        <v>62.703499999999998</v>
      </c>
      <c r="AE53">
        <v>64.821100000000001</v>
      </c>
      <c r="AF53">
        <v>63.985100000000003</v>
      </c>
      <c r="AG53">
        <v>63.041499999999999</v>
      </c>
      <c r="AH53">
        <v>64.499099999999999</v>
      </c>
      <c r="AI53">
        <v>68.313599999999994</v>
      </c>
      <c r="AJ53">
        <v>66.178200000000004</v>
      </c>
      <c r="AK53">
        <v>72.327600000000004</v>
      </c>
      <c r="AL53">
        <v>72.9816</v>
      </c>
      <c r="AM53">
        <v>76.727400000000003</v>
      </c>
      <c r="AN53">
        <v>78.296400000000006</v>
      </c>
      <c r="AO53">
        <v>87.993399999999994</v>
      </c>
      <c r="AP53">
        <v>84.924000000000007</v>
      </c>
      <c r="AQ53">
        <v>81.211500000000001</v>
      </c>
    </row>
    <row r="54" spans="1:43" x14ac:dyDescent="0.4">
      <c r="A54" t="s">
        <v>96</v>
      </c>
      <c r="B54">
        <v>19.237500000000001</v>
      </c>
      <c r="C54">
        <v>19.8032</v>
      </c>
      <c r="D54">
        <v>21.198499999999999</v>
      </c>
      <c r="E54">
        <v>22.184999999999999</v>
      </c>
      <c r="F54">
        <v>24.023800000000001</v>
      </c>
      <c r="G54">
        <v>25.079000000000001</v>
      </c>
      <c r="H54">
        <v>23.1281</v>
      </c>
      <c r="I54">
        <v>22.845600000000001</v>
      </c>
      <c r="J54">
        <v>22.491499999999998</v>
      </c>
      <c r="K54">
        <v>21.284800000000001</v>
      </c>
      <c r="L54">
        <v>20.5426</v>
      </c>
      <c r="M54">
        <v>21.656500000000001</v>
      </c>
      <c r="N54">
        <v>20.035900000000002</v>
      </c>
      <c r="O54">
        <v>19.207599999999999</v>
      </c>
      <c r="P54">
        <v>19.313300000000002</v>
      </c>
      <c r="Q54">
        <v>18.709900000000001</v>
      </c>
      <c r="R54">
        <v>19.2103</v>
      </c>
      <c r="S54">
        <v>17.374400000000001</v>
      </c>
      <c r="T54">
        <v>16.828600000000002</v>
      </c>
      <c r="U54">
        <v>17.713100000000001</v>
      </c>
      <c r="V54">
        <v>17.265699999999999</v>
      </c>
      <c r="W54">
        <v>15.5787</v>
      </c>
      <c r="X54">
        <v>16.605599999999999</v>
      </c>
      <c r="Y54">
        <v>17.253299999999999</v>
      </c>
      <c r="Z54">
        <v>15.9003</v>
      </c>
      <c r="AA54">
        <v>16.9221</v>
      </c>
      <c r="AB54">
        <v>16.591000000000001</v>
      </c>
      <c r="AC54">
        <v>17.200900000000001</v>
      </c>
      <c r="AD54">
        <v>17.184100000000001</v>
      </c>
      <c r="AE54">
        <v>17.713999999999999</v>
      </c>
      <c r="AF54">
        <v>17.0304</v>
      </c>
      <c r="AG54">
        <v>19.418700000000001</v>
      </c>
      <c r="AH54">
        <v>18.3293</v>
      </c>
      <c r="AI54">
        <v>19.177199999999999</v>
      </c>
      <c r="AJ54">
        <v>21.1782</v>
      </c>
      <c r="AK54">
        <v>19.933299999999999</v>
      </c>
      <c r="AL54">
        <v>20.425599999999999</v>
      </c>
      <c r="AM54">
        <v>19.737400000000001</v>
      </c>
      <c r="AN54">
        <v>19.8065</v>
      </c>
      <c r="AO54">
        <v>20.058900000000001</v>
      </c>
      <c r="AP54">
        <v>20.6524</v>
      </c>
      <c r="AQ54">
        <v>19.264700000000001</v>
      </c>
    </row>
    <row r="55" spans="1:43" x14ac:dyDescent="0.4">
      <c r="A55" t="s">
        <v>97</v>
      </c>
      <c r="B55">
        <v>3.8835999999999999</v>
      </c>
      <c r="C55">
        <v>4.3482000000000003</v>
      </c>
      <c r="D55">
        <v>3.875</v>
      </c>
      <c r="E55">
        <v>4.4234999999999998</v>
      </c>
      <c r="F55">
        <v>4.2260999999999997</v>
      </c>
      <c r="G55">
        <v>4.7051999999999996</v>
      </c>
      <c r="H55">
        <v>5.0612000000000004</v>
      </c>
      <c r="I55">
        <v>3.9672999999999998</v>
      </c>
      <c r="J55">
        <v>3.8292999999999999</v>
      </c>
      <c r="K55">
        <v>4.4321000000000002</v>
      </c>
      <c r="L55">
        <v>4.2545000000000002</v>
      </c>
      <c r="M55">
        <v>4.1295000000000002</v>
      </c>
      <c r="N55">
        <v>3.4842</v>
      </c>
      <c r="O55">
        <v>3.6579999999999999</v>
      </c>
      <c r="P55">
        <v>3.1972</v>
      </c>
      <c r="Q55">
        <v>3.0478000000000001</v>
      </c>
      <c r="R55">
        <v>3.0621</v>
      </c>
      <c r="S55">
        <v>2.8959999999999999</v>
      </c>
      <c r="T55">
        <v>2.2818999999999998</v>
      </c>
      <c r="U55">
        <v>3.0712999999999999</v>
      </c>
      <c r="V55">
        <v>2.7256999999999998</v>
      </c>
      <c r="W55">
        <v>2.9176000000000002</v>
      </c>
      <c r="X55">
        <v>2.8502999999999998</v>
      </c>
      <c r="Y55">
        <v>2.5207999999999999</v>
      </c>
      <c r="Z55">
        <v>1.9655</v>
      </c>
      <c r="AA55">
        <v>2.0859999999999999</v>
      </c>
      <c r="AB55">
        <v>2.4304000000000001</v>
      </c>
      <c r="AC55">
        <v>2.7521</v>
      </c>
      <c r="AD55">
        <v>2.2745000000000002</v>
      </c>
      <c r="AE55">
        <v>2.1960000000000002</v>
      </c>
      <c r="AF55">
        <v>2.3212999999999999</v>
      </c>
      <c r="AG55">
        <v>2.286</v>
      </c>
      <c r="AH55">
        <v>2.6193</v>
      </c>
      <c r="AI55">
        <v>2.2553000000000001</v>
      </c>
      <c r="AJ55">
        <v>2.0198</v>
      </c>
      <c r="AK55">
        <v>2.2136</v>
      </c>
      <c r="AL55">
        <v>2.2744</v>
      </c>
      <c r="AM55">
        <v>2.3220999999999998</v>
      </c>
      <c r="AN55">
        <v>2.6806000000000001</v>
      </c>
      <c r="AO55">
        <v>2.7139000000000002</v>
      </c>
      <c r="AP55">
        <v>2.6978</v>
      </c>
      <c r="AQ55">
        <v>2.9293</v>
      </c>
    </row>
    <row r="56" spans="1:43" x14ac:dyDescent="0.4">
      <c r="A56" t="s">
        <v>98</v>
      </c>
      <c r="B56">
        <v>0.9002</v>
      </c>
      <c r="C56">
        <v>1.1489</v>
      </c>
      <c r="D56">
        <v>1.4723999999999999</v>
      </c>
      <c r="E56">
        <v>0.53480000000000005</v>
      </c>
      <c r="F56">
        <v>0.91110000000000002</v>
      </c>
      <c r="G56">
        <v>1.0078</v>
      </c>
      <c r="H56">
        <v>0.91900000000000004</v>
      </c>
      <c r="I56">
        <v>0.64280000000000004</v>
      </c>
      <c r="J56">
        <v>0.66369999999999996</v>
      </c>
      <c r="K56">
        <v>0.67430000000000001</v>
      </c>
      <c r="L56">
        <v>0.57879999999999998</v>
      </c>
      <c r="M56">
        <v>0.73599999999999999</v>
      </c>
      <c r="N56">
        <v>0.58420000000000005</v>
      </c>
      <c r="O56">
        <v>0.5504</v>
      </c>
      <c r="P56">
        <v>0.73839999999999995</v>
      </c>
      <c r="Q56">
        <v>0.54359999999999997</v>
      </c>
      <c r="R56">
        <v>0.7591</v>
      </c>
      <c r="S56">
        <v>0.61319999999999997</v>
      </c>
      <c r="T56">
        <v>0.78790000000000004</v>
      </c>
      <c r="U56">
        <v>0.39379999999999998</v>
      </c>
      <c r="V56">
        <v>0.55130000000000001</v>
      </c>
      <c r="W56">
        <v>0.6321</v>
      </c>
      <c r="X56">
        <v>0.72989999999999999</v>
      </c>
      <c r="Y56">
        <v>0.81479999999999997</v>
      </c>
      <c r="Z56">
        <v>0.91610000000000003</v>
      </c>
      <c r="AA56">
        <v>1.0412999999999999</v>
      </c>
      <c r="AB56">
        <v>0.94520000000000004</v>
      </c>
      <c r="AC56">
        <v>0.71650000000000003</v>
      </c>
      <c r="AD56">
        <v>0.7349</v>
      </c>
      <c r="AE56">
        <v>0.70709999999999995</v>
      </c>
      <c r="AF56">
        <v>0.92910000000000004</v>
      </c>
      <c r="AG56">
        <v>0.77039999999999997</v>
      </c>
      <c r="AH56">
        <v>0.82310000000000005</v>
      </c>
      <c r="AI56">
        <v>0.98399999999999999</v>
      </c>
      <c r="AJ56">
        <v>1.1781999999999999</v>
      </c>
      <c r="AK56">
        <v>0.92179999999999995</v>
      </c>
      <c r="AL56">
        <v>1.0250999999999999</v>
      </c>
      <c r="AM56">
        <v>1.1338999999999999</v>
      </c>
      <c r="AN56">
        <v>1.0294000000000001</v>
      </c>
      <c r="AO56">
        <v>1.1869000000000001</v>
      </c>
      <c r="AP56">
        <v>1.0227999999999999</v>
      </c>
      <c r="AQ56">
        <v>1.0042</v>
      </c>
    </row>
    <row r="57" spans="1:43" x14ac:dyDescent="0.4">
      <c r="A57" t="s">
        <v>99</v>
      </c>
      <c r="B57">
        <v>4.4344000000000001</v>
      </c>
      <c r="C57">
        <v>4.71</v>
      </c>
      <c r="D57">
        <v>4.8209999999999997</v>
      </c>
      <c r="E57">
        <v>4.9176000000000002</v>
      </c>
      <c r="F57">
        <v>5.0037000000000003</v>
      </c>
      <c r="G57">
        <v>4.5982000000000003</v>
      </c>
      <c r="H57">
        <v>4.5164</v>
      </c>
      <c r="I57">
        <v>3.6103000000000001</v>
      </c>
      <c r="J57">
        <v>2.8896000000000002</v>
      </c>
      <c r="K57">
        <v>3.2301000000000002</v>
      </c>
      <c r="L57">
        <v>3.3496999999999999</v>
      </c>
      <c r="M57">
        <v>3.2181999999999999</v>
      </c>
      <c r="N57">
        <v>3.1549999999999998</v>
      </c>
      <c r="O57">
        <v>3.2290000000000001</v>
      </c>
      <c r="P57">
        <v>3.5537999999999998</v>
      </c>
      <c r="Q57">
        <v>3.3988999999999998</v>
      </c>
      <c r="R57">
        <v>3.3662000000000001</v>
      </c>
      <c r="S57">
        <v>1.4181999999999999</v>
      </c>
      <c r="T57">
        <v>1.8199000000000001</v>
      </c>
      <c r="U57">
        <v>1.7042999999999999</v>
      </c>
      <c r="V57">
        <v>1.6281000000000001</v>
      </c>
      <c r="W57">
        <v>1.929</v>
      </c>
      <c r="X57">
        <v>1.6285000000000001</v>
      </c>
      <c r="Y57">
        <v>1.5086999999999999</v>
      </c>
      <c r="Z57">
        <v>1.9358</v>
      </c>
      <c r="AA57">
        <v>1.7574000000000001</v>
      </c>
      <c r="AB57">
        <v>1.4468000000000001</v>
      </c>
      <c r="AC57">
        <v>1.7892999999999999</v>
      </c>
      <c r="AD57">
        <v>1.5781000000000001</v>
      </c>
      <c r="AE57">
        <v>2.1787000000000001</v>
      </c>
      <c r="AF57">
        <v>2.3048999999999999</v>
      </c>
      <c r="AG57">
        <v>1.9309000000000001</v>
      </c>
      <c r="AH57">
        <v>1.7441</v>
      </c>
      <c r="AI57">
        <v>1.8975</v>
      </c>
      <c r="AJ57">
        <v>2.48</v>
      </c>
      <c r="AK57">
        <v>1.2879</v>
      </c>
      <c r="AL57">
        <v>1.3973</v>
      </c>
      <c r="AM57">
        <v>1.2851999999999999</v>
      </c>
      <c r="AN57">
        <v>1.3934</v>
      </c>
      <c r="AO57">
        <v>1.5826</v>
      </c>
      <c r="AP57">
        <v>1.0348999999999999</v>
      </c>
      <c r="AQ57">
        <v>0.7843</v>
      </c>
    </row>
    <row r="58" spans="1:43" x14ac:dyDescent="0.4">
      <c r="A58" t="s">
        <v>100</v>
      </c>
      <c r="B58">
        <v>68.913499999999999</v>
      </c>
      <c r="C58">
        <v>68.902299999999997</v>
      </c>
      <c r="D58">
        <v>70.096900000000005</v>
      </c>
      <c r="E58">
        <v>66.062799999999996</v>
      </c>
      <c r="F58">
        <v>66.936099999999996</v>
      </c>
      <c r="G58">
        <v>64.162800000000004</v>
      </c>
      <c r="H58">
        <v>54.288400000000003</v>
      </c>
      <c r="I58">
        <v>30.997499999999999</v>
      </c>
      <c r="J58">
        <v>22.944800000000001</v>
      </c>
      <c r="K58">
        <v>22.877199999999998</v>
      </c>
      <c r="L58">
        <v>24.466100000000001</v>
      </c>
      <c r="M58">
        <v>26.928100000000001</v>
      </c>
      <c r="N58">
        <v>26.289200000000001</v>
      </c>
      <c r="O58">
        <v>25.263100000000001</v>
      </c>
      <c r="P58">
        <v>27.789000000000001</v>
      </c>
      <c r="Q58">
        <v>25.7193</v>
      </c>
      <c r="R58">
        <v>28.5686</v>
      </c>
      <c r="S58">
        <v>30.273</v>
      </c>
      <c r="T58">
        <v>32.506100000000004</v>
      </c>
      <c r="U58">
        <v>28.014900000000001</v>
      </c>
      <c r="V58">
        <v>28.4207</v>
      </c>
      <c r="W58">
        <v>26.921800000000001</v>
      </c>
      <c r="X58">
        <v>27.453299999999999</v>
      </c>
      <c r="Y58">
        <v>30.361999999999998</v>
      </c>
      <c r="Z58">
        <v>26.8108</v>
      </c>
      <c r="AA58">
        <v>29.438700000000001</v>
      </c>
      <c r="AB58">
        <v>38.108499999999999</v>
      </c>
      <c r="AC58">
        <v>32.569200000000002</v>
      </c>
      <c r="AD58">
        <v>35.096200000000003</v>
      </c>
      <c r="AE58">
        <v>37.363799999999998</v>
      </c>
      <c r="AF58">
        <v>36.375</v>
      </c>
      <c r="AG58">
        <v>34.425400000000003</v>
      </c>
      <c r="AH58">
        <v>30.366</v>
      </c>
      <c r="AI58">
        <v>26.308700000000002</v>
      </c>
      <c r="AJ58">
        <v>28.923100000000002</v>
      </c>
      <c r="AK58">
        <v>28.827400000000001</v>
      </c>
      <c r="AL58">
        <v>25.791899999999998</v>
      </c>
      <c r="AM58">
        <v>25.773299999999999</v>
      </c>
      <c r="AN58">
        <v>26.0486</v>
      </c>
      <c r="AO58">
        <v>26.146100000000001</v>
      </c>
      <c r="AP58">
        <v>22.9878</v>
      </c>
      <c r="AQ58">
        <v>22.846399999999999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403.45400000000001</v>
      </c>
      <c r="AO59">
        <v>539.08119999999997</v>
      </c>
      <c r="AP59">
        <v>241.4006</v>
      </c>
      <c r="AQ59">
        <v>57.360100000000003</v>
      </c>
    </row>
    <row r="60" spans="1:43" x14ac:dyDescent="0.4">
      <c r="A60" t="s">
        <v>102</v>
      </c>
      <c r="B60">
        <v>4494.1170000000002</v>
      </c>
      <c r="C60">
        <v>4534.7460000000001</v>
      </c>
      <c r="D60">
        <v>4466.6566000000003</v>
      </c>
      <c r="E60">
        <v>4482.2592000000004</v>
      </c>
      <c r="F60">
        <v>4421.7820000000002</v>
      </c>
      <c r="G60">
        <v>4414.3428999999996</v>
      </c>
      <c r="H60">
        <v>4433.2529999999997</v>
      </c>
      <c r="I60">
        <v>4315.0734000000002</v>
      </c>
      <c r="J60">
        <v>4232.2870999999996</v>
      </c>
      <c r="K60">
        <v>4186.9278000000004</v>
      </c>
      <c r="L60">
        <v>4120.4417000000003</v>
      </c>
      <c r="M60">
        <v>4237.7647999999999</v>
      </c>
      <c r="N60">
        <v>4155.7087000000001</v>
      </c>
      <c r="O60">
        <v>4150.6391999999996</v>
      </c>
      <c r="P60">
        <v>4107.8665000000001</v>
      </c>
      <c r="Q60">
        <v>4063.0309000000002</v>
      </c>
      <c r="R60">
        <v>4070.9009999999998</v>
      </c>
      <c r="S60">
        <v>4052.5915</v>
      </c>
      <c r="T60">
        <v>4030.9823999999999</v>
      </c>
      <c r="U60">
        <v>3948.0275000000001</v>
      </c>
      <c r="V60">
        <v>3920.2139999999999</v>
      </c>
      <c r="W60">
        <v>3846.3732</v>
      </c>
      <c r="X60">
        <v>3708.9326000000001</v>
      </c>
      <c r="Y60">
        <v>3702.9749000000002</v>
      </c>
      <c r="Z60">
        <v>3567.5070000000001</v>
      </c>
      <c r="AA60">
        <v>3510.5275000000001</v>
      </c>
      <c r="AB60">
        <v>3515.6315</v>
      </c>
      <c r="AC60">
        <v>3381.9151999999999</v>
      </c>
      <c r="AD60">
        <v>3379.1266000000001</v>
      </c>
      <c r="AE60">
        <v>3372.6230999999998</v>
      </c>
      <c r="AF60">
        <v>3337.6835999999998</v>
      </c>
      <c r="AG60">
        <v>3333.2271000000001</v>
      </c>
      <c r="AH60">
        <v>3302.4049</v>
      </c>
      <c r="AI60">
        <v>3326.9097999999999</v>
      </c>
      <c r="AJ60">
        <v>3272.6835000000001</v>
      </c>
      <c r="AK60">
        <v>3288.7249999999999</v>
      </c>
      <c r="AL60">
        <v>3237.9825000000001</v>
      </c>
      <c r="AM60">
        <v>3189.7087999999999</v>
      </c>
      <c r="AN60">
        <v>3805.6410999999998</v>
      </c>
      <c r="AO60">
        <v>3874.2723999999998</v>
      </c>
      <c r="AP60">
        <v>3551.308</v>
      </c>
      <c r="AQ60">
        <v>3294.8771000000002</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vt:i4>
      </vt:variant>
    </vt:vector>
  </HeadingPairs>
  <TitlesOfParts>
    <vt:vector size="37" baseType="lpstr">
      <vt:lpstr>Caveat and Disclaimer</vt:lpstr>
      <vt:lpstr>Readme</vt:lpstr>
      <vt:lpstr>COD categories</vt:lpstr>
      <vt:lpstr>asdr.6584.Dec1.Men</vt:lpstr>
      <vt:lpstr>asdr.6584.Dec1.Women</vt:lpstr>
      <vt:lpstr>asdr.6584.Dec1.Both_sexes</vt:lpstr>
      <vt:lpstr>asdr.6584.Dec2.Men</vt:lpstr>
      <vt:lpstr>asdr.6584.Dec2.Women</vt:lpstr>
      <vt:lpstr>asdr.6584.Dec2.Both_sexes</vt:lpstr>
      <vt:lpstr>asdr.6584.Dec3.Men</vt:lpstr>
      <vt:lpstr>asdr.6584.Dec3.Women</vt:lpstr>
      <vt:lpstr>asdr.6584.Dec3.Both_sexes</vt:lpstr>
      <vt:lpstr>asdr.6584.Dec4.Men</vt:lpstr>
      <vt:lpstr>asdr.6584.Dec4.Women</vt:lpstr>
      <vt:lpstr>asdr.6584.Dec4.Both_sexes</vt:lpstr>
      <vt:lpstr>asdr.6584.Dec5.Men</vt:lpstr>
      <vt:lpstr>asdr.6584.Dec5.Women</vt:lpstr>
      <vt:lpstr>asdr.6584.Dec5.Both_sexes</vt:lpstr>
      <vt:lpstr>asdr.6584.Dec6.Men</vt:lpstr>
      <vt:lpstr>asdr.6584.Dec6.Women</vt:lpstr>
      <vt:lpstr>asdr.6584.Dec6.Both_sexes</vt:lpstr>
      <vt:lpstr>asdr.6584.Dec7.Men</vt:lpstr>
      <vt:lpstr>asdr.6584.Dec7.Women</vt:lpstr>
      <vt:lpstr>asdr.6584.Dec7.Both_sexes</vt:lpstr>
      <vt:lpstr>asdr.6584.Dec8.Men</vt:lpstr>
      <vt:lpstr>asdr.6584.Dec8.Women</vt:lpstr>
      <vt:lpstr>asdr.6584.Dec8.Both_sexes</vt:lpstr>
      <vt:lpstr>asdr.6584.Dec9.Men</vt:lpstr>
      <vt:lpstr>asdr.6584.Dec9.Women</vt:lpstr>
      <vt:lpstr>asdr.6584.Dec9.Both_sexes</vt:lpstr>
      <vt:lpstr>asdr.6584.Dec10.Men</vt:lpstr>
      <vt:lpstr>asdr.6584.Dec10.Women</vt:lpstr>
      <vt:lpstr>asdr.6584.Dec10.Both_sexes</vt:lpstr>
      <vt:lpstr>asdr.6584.US.Men.csv</vt:lpstr>
      <vt:lpstr>asdr.6584.US.Women.csv</vt:lpstr>
      <vt:lpstr>asdr.6584.US.Both_sexes.csv</vt:lpstr>
      <vt:lpstr>'COD categories'!Print_Area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dc:creator>
  <cp:lastModifiedBy>Kara Clark</cp:lastModifiedBy>
  <dcterms:created xsi:type="dcterms:W3CDTF">2025-05-22T00:51:47Z</dcterms:created>
  <dcterms:modified xsi:type="dcterms:W3CDTF">2026-01-19T15:26:57Z</dcterms:modified>
</cp:coreProperties>
</file>